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N\2024-2025\Hoàn Tiền\TT năm 2024,BHYT năm 2025\"/>
    </mc:Choice>
  </mc:AlternateContent>
  <xr:revisionPtr revIDLastSave="0" documentId="13_ncr:1_{FF408665-4828-4F57-9D37-EC39626CB6BD}" xr6:coauthVersionLast="47" xr6:coauthVersionMax="47" xr10:uidLastSave="{00000000-0000-0000-0000-000000000000}"/>
  <bookViews>
    <workbookView xWindow="-120" yWindow="-120" windowWidth="29040" windowHeight="15720" xr2:uid="{A5E1C024-165B-4B89-AAC6-60D7EAC367F5}"/>
  </bookViews>
  <sheets>
    <sheet name="THOÁI THU 2024 còn lại" sheetId="1" r:id="rId1"/>
  </sheets>
  <definedNames>
    <definedName name="_xlnm.Print_Titles" localSheetId="0">'THOÁI THU 2024 còn lại'!$2:$2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<sst xmlns="http://schemas.openxmlformats.org/spreadsheetml/2006/main" count="826" uniqueCount="603">
  <si>
    <t>Danh sách hoàn tiền thoái thu năm BHYT 2024 sinh viên chưa điền thông tin các đợt trước</t>
  </si>
  <si>
    <t>STT</t>
  </si>
  <si>
    <t>MÃ SỐ SV</t>
  </si>
  <si>
    <t>Lớp</t>
  </si>
  <si>
    <t>Họ và tên</t>
  </si>
  <si>
    <t>Ngày sinh</t>
  </si>
  <si>
    <t>Số sổ BHXH</t>
  </si>
  <si>
    <t>Số tiền được hoàn</t>
  </si>
  <si>
    <t>Số tài khoản</t>
  </si>
  <si>
    <t>Tên tài khoản</t>
  </si>
  <si>
    <t>Tên ngân hàng</t>
  </si>
  <si>
    <t>19ĐHKL01</t>
  </si>
  <si>
    <t>Lê Thị Ngọc Anh</t>
  </si>
  <si>
    <t>19/11/2001</t>
  </si>
  <si>
    <t>6360205433210</t>
  </si>
  <si>
    <t>AgriBank</t>
  </si>
  <si>
    <t>20CĐTM01- Dịch vụ thương mại Hàng không</t>
  </si>
  <si>
    <t>Tống Ngọc Bảo Châu</t>
  </si>
  <si>
    <t>18/10/2002</t>
  </si>
  <si>
    <t>9917702275</t>
  </si>
  <si>
    <t>Ngân hàng Đông Á - DongABank</t>
  </si>
  <si>
    <t>Nguyễn Ngọc Phương</t>
  </si>
  <si>
    <t>29/09/2002</t>
  </si>
  <si>
    <t>Nguyen Ngoc Phuong</t>
  </si>
  <si>
    <t>Viettinbank</t>
  </si>
  <si>
    <t>20CĐTM03- Dịch vụ thương mại Hàng không</t>
  </si>
  <si>
    <t>Phan Thị Trâm Anh</t>
  </si>
  <si>
    <t>19/08/2002</t>
  </si>
  <si>
    <t>Ngân hàng Thương mại cổ phần Việt Nam Thịnh Vượng</t>
  </si>
  <si>
    <t>Nguyễn Hạnh Nguyên</t>
  </si>
  <si>
    <t>09/11/2002</t>
  </si>
  <si>
    <t>MB Bank</t>
  </si>
  <si>
    <t>20ĐHQTVT1</t>
  </si>
  <si>
    <t>Nguyễn Minh Đạt</t>
  </si>
  <si>
    <t>16/04/2002</t>
  </si>
  <si>
    <t>1012819702</t>
  </si>
  <si>
    <t>Ngân hàng Ngoại Thương Việt Nam - Vietcombank</t>
  </si>
  <si>
    <t>Trần Khánh Linh</t>
  </si>
  <si>
    <t>20/03/2002</t>
  </si>
  <si>
    <t>TRAN KHANH LINH</t>
  </si>
  <si>
    <t>ACB</t>
  </si>
  <si>
    <t>Nguyễn Phương Thảo</t>
  </si>
  <si>
    <t>31/12/2002</t>
  </si>
  <si>
    <t>105872371031</t>
  </si>
  <si>
    <t>NGUYEN PHUONG THAO</t>
  </si>
  <si>
    <t>VietinBank</t>
  </si>
  <si>
    <t>20ĐHQTTH</t>
  </si>
  <si>
    <t>Huỳnh Ngọc Linh</t>
  </si>
  <si>
    <t>23/08/2002</t>
  </si>
  <si>
    <t>HUYNH NGOC LINH</t>
  </si>
  <si>
    <t>Ngân hàng Viettinbank</t>
  </si>
  <si>
    <t>Nguyễn Thị Hồng Vân</t>
  </si>
  <si>
    <t>101004579926</t>
  </si>
  <si>
    <t>NGUYEN THI HONG VAN</t>
  </si>
  <si>
    <t>Nguyễn Đỗ Huyền Trang</t>
  </si>
  <si>
    <t>04/07/2002</t>
  </si>
  <si>
    <t>03954801501</t>
  </si>
  <si>
    <t>Nguyen Do Huyen Trang</t>
  </si>
  <si>
    <t>Ngân hàng Tiên Phong - TPBank</t>
  </si>
  <si>
    <t>Trần Ngọc Kim Tuyền</t>
  </si>
  <si>
    <t>31/07/2002</t>
  </si>
  <si>
    <t>0938399372</t>
  </si>
  <si>
    <t>TRAN NGOC KIM TUYEN</t>
  </si>
  <si>
    <t>Timo Bản Việt Bank</t>
  </si>
  <si>
    <t>20ĐHQTC1</t>
  </si>
  <si>
    <t>Hứa Đoan Tường Vi</t>
  </si>
  <si>
    <t>21/06/2002</t>
  </si>
  <si>
    <t>16486517</t>
  </si>
  <si>
    <t>HUA DOAN TUONG VI</t>
  </si>
  <si>
    <t>20ĐHQTC2</t>
  </si>
  <si>
    <t>Nguyễn Hoàng Xuân Uyên</t>
  </si>
  <si>
    <t>21/09/2001</t>
  </si>
  <si>
    <t>9704150104956191</t>
  </si>
  <si>
    <t>NGUYEN HOANG XUAN UYEN</t>
  </si>
  <si>
    <t>Ngân hàng Đầu tư và Phát triển Việt Nam - BIDV</t>
  </si>
  <si>
    <t>Nguyễn Diễm Huỳnh</t>
  </si>
  <si>
    <t>17/01/2002</t>
  </si>
  <si>
    <t>Ngân hàng Quân Đội ( MB ) chi nhánh Cà Mau</t>
  </si>
  <si>
    <t>Nguyễn Thành Đạt</t>
  </si>
  <si>
    <t>22/11/2002</t>
  </si>
  <si>
    <t>0396965784</t>
  </si>
  <si>
    <t>NGUYEN THANH DAT</t>
  </si>
  <si>
    <t>Vietinbank</t>
  </si>
  <si>
    <t>20ĐHQTVT2</t>
  </si>
  <si>
    <t>Mầu Thị Thu Hương</t>
  </si>
  <si>
    <t>26/07/2002</t>
  </si>
  <si>
    <t>MAU THI THU HUONG</t>
  </si>
  <si>
    <t>Ngân Hàng TMCP Công Thương Việt Nam - VietinBank</t>
  </si>
  <si>
    <t>20ĐHQTVT4</t>
  </si>
  <si>
    <t>Vũ Ngọc Thùy Anh</t>
  </si>
  <si>
    <t>20/07/2001</t>
  </si>
  <si>
    <t>109870253566</t>
  </si>
  <si>
    <t>VU NGOC THUY ANH</t>
  </si>
  <si>
    <t>Tạ Thị Trang</t>
  </si>
  <si>
    <t>23/11/2002</t>
  </si>
  <si>
    <t>TA THI TRANG</t>
  </si>
  <si>
    <t>Techcombank</t>
  </si>
  <si>
    <t>Hoàng Thị Thu Duyên</t>
  </si>
  <si>
    <t>19/03/2002</t>
  </si>
  <si>
    <t>103872670278</t>
  </si>
  <si>
    <t>HOANG THI THU DUYEN</t>
  </si>
  <si>
    <t>20ĐHQTDL</t>
  </si>
  <si>
    <t>Lê Ngân</t>
  </si>
  <si>
    <t>17/11/2002</t>
  </si>
  <si>
    <t>1038476929</t>
  </si>
  <si>
    <t>LE NGAN</t>
  </si>
  <si>
    <t>Phạm Thị Minh Khôi</t>
  </si>
  <si>
    <t>10/06/2002</t>
  </si>
  <si>
    <t>0762306870</t>
  </si>
  <si>
    <t>PHẠM THỊ MINH KHÔI</t>
  </si>
  <si>
    <t>MB BANK</t>
  </si>
  <si>
    <t>20ĐHQTVT3</t>
  </si>
  <si>
    <t>Lê Đức Anh Tú</t>
  </si>
  <si>
    <t>LE DUC ANH TU</t>
  </si>
  <si>
    <t>Ngân hàng thương mại cổ phần Ngoại thương Việt Nam(VCB)</t>
  </si>
  <si>
    <t>Nguyễn Thị Mắt Ngọc</t>
  </si>
  <si>
    <t>29/05/2002</t>
  </si>
  <si>
    <t>19037093193018</t>
  </si>
  <si>
    <t>NGUYEN THI MAT NGOC</t>
  </si>
  <si>
    <t>Ngân hàng Việt Nam Thịnh Vượng - VPBank</t>
  </si>
  <si>
    <t>Lê Thị Trà Phương</t>
  </si>
  <si>
    <t>09/07/2002</t>
  </si>
  <si>
    <t>17983147</t>
  </si>
  <si>
    <t>LE THI TRA PHUONG</t>
  </si>
  <si>
    <t>Lê Thị Thanh Phượng</t>
  </si>
  <si>
    <t>21/08/2002</t>
  </si>
  <si>
    <t>Ngân Hàng Quân Đội</t>
  </si>
  <si>
    <t>Nguyễn Thị Tuyết Ngân</t>
  </si>
  <si>
    <t>05/08/2002</t>
  </si>
  <si>
    <t>0392278336</t>
  </si>
  <si>
    <t>Ngân hàng thương mại cổ phần Quân Đội - MB</t>
  </si>
  <si>
    <t>Lê Thị Ngọc Trúc</t>
  </si>
  <si>
    <t>11/03/2002</t>
  </si>
  <si>
    <t xml:space="preserve">LE THI NGOC TRUC </t>
  </si>
  <si>
    <t>Ngân hàng Quân đội MB Bank</t>
  </si>
  <si>
    <t>Nguyễn Trọng Đạt</t>
  </si>
  <si>
    <t>07/01/2002</t>
  </si>
  <si>
    <t>04090661301</t>
  </si>
  <si>
    <t>Tien Phong bank (TP Bank)</t>
  </si>
  <si>
    <t>20ĐHĐT02</t>
  </si>
  <si>
    <t>Nguyễn Hoài Nam</t>
  </si>
  <si>
    <t>04/02/2002</t>
  </si>
  <si>
    <t>107872593308</t>
  </si>
  <si>
    <t>NGUYEN HOAI NAM</t>
  </si>
  <si>
    <t>Phan Nguyễn Huy Hoàng</t>
  </si>
  <si>
    <t>11/01/2002</t>
  </si>
  <si>
    <t>PHAN NGUYEN HUY HOANG</t>
  </si>
  <si>
    <t>20ĐHKL01</t>
  </si>
  <si>
    <t>Trần Hữu Hoài Văn</t>
  </si>
  <si>
    <t>03/05/2002</t>
  </si>
  <si>
    <t>21ĐHĐT02</t>
  </si>
  <si>
    <t>Trần Thị Dung</t>
  </si>
  <si>
    <t>04/09/2002</t>
  </si>
  <si>
    <t>Hdbank</t>
  </si>
  <si>
    <t>Nguyễn Phi Hùng</t>
  </si>
  <si>
    <t>24/11/2003</t>
  </si>
  <si>
    <t>0389494312</t>
  </si>
  <si>
    <t>Nguyen Phi Hung</t>
  </si>
  <si>
    <t>Vietin Bank</t>
  </si>
  <si>
    <t>21CĐAN01 - Kiểm tra an ninh hàng không - 1101</t>
  </si>
  <si>
    <t>Trần Công Tiến</t>
  </si>
  <si>
    <t>31/08/2003</t>
  </si>
  <si>
    <t>0932727958</t>
  </si>
  <si>
    <t>21CĐKL01 - Kiểm soát không lưu - 1121</t>
  </si>
  <si>
    <t>Hàn Ngọc Nam Khánh</t>
  </si>
  <si>
    <t>02/09/2003</t>
  </si>
  <si>
    <t xml:space="preserve">HAN NGOC NAM KHANH </t>
  </si>
  <si>
    <t>Vũ Tùng Lâm</t>
  </si>
  <si>
    <t>19/09/2003</t>
  </si>
  <si>
    <t>VU TUNG LAM</t>
  </si>
  <si>
    <t>BIDV</t>
  </si>
  <si>
    <t>21ĐHNAHK</t>
  </si>
  <si>
    <t>Lê Âu Mai Dung</t>
  </si>
  <si>
    <t>05/10/2003</t>
  </si>
  <si>
    <t>1016745768</t>
  </si>
  <si>
    <t>LE AU MAI DUNG</t>
  </si>
  <si>
    <t>21ĐHNATM</t>
  </si>
  <si>
    <t>Đào Thị Mai Thư</t>
  </si>
  <si>
    <t>26/01/2003</t>
  </si>
  <si>
    <t>100872678081</t>
  </si>
  <si>
    <t>DAO THI MAI THU</t>
  </si>
  <si>
    <t>Lê Nguyễn Phụng Nhi</t>
  </si>
  <si>
    <t>24/02/2003</t>
  </si>
  <si>
    <t>19038456977012</t>
  </si>
  <si>
    <t>LE NGUYEN PHUNG NHI</t>
  </si>
  <si>
    <t>Phạm Nguyên Kha</t>
  </si>
  <si>
    <t>22/05/2003</t>
  </si>
  <si>
    <t>Vietcombank</t>
  </si>
  <si>
    <t>Phạm Thanh Ngân</t>
  </si>
  <si>
    <t>26/09/2003</t>
  </si>
  <si>
    <t>1027647042</t>
  </si>
  <si>
    <t>21ĐHQTC1</t>
  </si>
  <si>
    <t>Lê Thị Xuân Mai</t>
  </si>
  <si>
    <t>02/12/2003</t>
  </si>
  <si>
    <t>0793990484</t>
  </si>
  <si>
    <t>LE THI XUAN MAI</t>
  </si>
  <si>
    <t>21ĐHQTDL</t>
  </si>
  <si>
    <t>Trần Thị Cẩm Ngân</t>
  </si>
  <si>
    <t>05/01/2001</t>
  </si>
  <si>
    <t>1710329241121</t>
  </si>
  <si>
    <t>21ĐHQTVT1</t>
  </si>
  <si>
    <t>Trần Hoàng Oanh</t>
  </si>
  <si>
    <t>18/05/2003</t>
  </si>
  <si>
    <t xml:space="preserve">TRẦN HOÀNG OANH </t>
  </si>
  <si>
    <t xml:space="preserve"> Viettinbank </t>
  </si>
  <si>
    <t>21ĐHQTTH1</t>
  </si>
  <si>
    <t>Nguyễn Thị Thanh Thảo</t>
  </si>
  <si>
    <t>08/12/2003</t>
  </si>
  <si>
    <t>105874752724</t>
  </si>
  <si>
    <t>NGUYỄN THỊ THANH THẢO</t>
  </si>
  <si>
    <t>Nguyễn Thành Tỷ</t>
  </si>
  <si>
    <t>26/11/2003</t>
  </si>
  <si>
    <t>070119857447</t>
  </si>
  <si>
    <t>Nguyễn Phương Uyên</t>
  </si>
  <si>
    <t>01/09/2003</t>
  </si>
  <si>
    <t>0963486422</t>
  </si>
  <si>
    <t>Trần Thị Thu Thảo</t>
  </si>
  <si>
    <t>14/04/2003</t>
  </si>
  <si>
    <t>1404200379</t>
  </si>
  <si>
    <t>Lê Thị Mỹ Tiên</t>
  </si>
  <si>
    <t>09/02/2003</t>
  </si>
  <si>
    <t>1022703499</t>
  </si>
  <si>
    <t>Le Thi My Tien</t>
  </si>
  <si>
    <t>04/12/2003</t>
  </si>
  <si>
    <t>0865197777</t>
  </si>
  <si>
    <t>NGUYEN PHUONG UYEN</t>
  </si>
  <si>
    <t>Trần Thảo Linh</t>
  </si>
  <si>
    <t>3372731</t>
  </si>
  <si>
    <t>21ĐHQTC2</t>
  </si>
  <si>
    <t>Lương Minh Đạt</t>
  </si>
  <si>
    <t>02/02/2003</t>
  </si>
  <si>
    <t>792282610</t>
  </si>
  <si>
    <t>LƯƠNG MINH ĐẠT</t>
  </si>
  <si>
    <t>Ngân hàng thương mại cổ phần Quốc Tế - VIB</t>
  </si>
  <si>
    <t>Trần Đức Huy</t>
  </si>
  <si>
    <t>20/11/2003</t>
  </si>
  <si>
    <t>9037041132742</t>
  </si>
  <si>
    <t>TRAN DUC HUY</t>
  </si>
  <si>
    <t>Ngân hàng thương mại cổ phần Phát triển TP. Hồ Chí Minh - HDBank</t>
  </si>
  <si>
    <t>21ĐHQTVT2</t>
  </si>
  <si>
    <t>Hoàng Thị Nhàn</t>
  </si>
  <si>
    <t>13/04/2003</t>
  </si>
  <si>
    <t>0336631120</t>
  </si>
  <si>
    <t>21ĐHQTC3</t>
  </si>
  <si>
    <t>Trương Đức Việt</t>
  </si>
  <si>
    <t>14/12/2003</t>
  </si>
  <si>
    <t>0945686936</t>
  </si>
  <si>
    <t>TRUONG DUC VIET</t>
  </si>
  <si>
    <t>Ngân hàng Kỹ Thương - Techcombank</t>
  </si>
  <si>
    <t>Nông Đức Duy Bảo</t>
  </si>
  <si>
    <t>15/05/2003</t>
  </si>
  <si>
    <t>Võ Thị Thanh Hoài</t>
  </si>
  <si>
    <t>03/10/2003</t>
  </si>
  <si>
    <t>108873745360</t>
  </si>
  <si>
    <t>VO THI THANH HOAI</t>
  </si>
  <si>
    <t>Trần Thị Khánh Ly</t>
  </si>
  <si>
    <t>07/10/2003</t>
  </si>
  <si>
    <t>9007102003</t>
  </si>
  <si>
    <t>21ĐHQTC4</t>
  </si>
  <si>
    <t>Cao Thị Hà My</t>
  </si>
  <si>
    <t>18/06/2003</t>
  </si>
  <si>
    <t>CAO THI HA MY</t>
  </si>
  <si>
    <t>Lê Thị Hồng My</t>
  </si>
  <si>
    <t>10/11/2003</t>
  </si>
  <si>
    <t>101881544562</t>
  </si>
  <si>
    <t>LE THI HONG MY</t>
  </si>
  <si>
    <t>21ĐHTT02</t>
  </si>
  <si>
    <t>Lê Nguyễn Hồng Đức</t>
  </si>
  <si>
    <t>0837967781</t>
  </si>
  <si>
    <t>LE NGUYEN HONG DUC</t>
  </si>
  <si>
    <t>Quách Phong Thạnh</t>
  </si>
  <si>
    <t>15/09/2003</t>
  </si>
  <si>
    <t>070106416808</t>
  </si>
  <si>
    <t>QUACH PHONG THANH</t>
  </si>
  <si>
    <t>Trần Thị Anh Thư</t>
  </si>
  <si>
    <t>09/07/2003</t>
  </si>
  <si>
    <t>0945449058</t>
  </si>
  <si>
    <t>21ĐHKT01</t>
  </si>
  <si>
    <t>Trần Trung Hiếu</t>
  </si>
  <si>
    <t>02/05/2003</t>
  </si>
  <si>
    <t>19037739568015</t>
  </si>
  <si>
    <t>21ĐHKL01</t>
  </si>
  <si>
    <t>Phan Minh Nhựt</t>
  </si>
  <si>
    <t>19/05/2003</t>
  </si>
  <si>
    <t xml:space="preserve">Phan Minh Nhựt </t>
  </si>
  <si>
    <t>22CĐAN01 - Kiểm tra an ninh hàng không - 1101</t>
  </si>
  <si>
    <t>Nguyễn Ngọc Trang Đài</t>
  </si>
  <si>
    <t>14/09/2004</t>
  </si>
  <si>
    <t>050139329896</t>
  </si>
  <si>
    <t>nguyễn ngọc trang đài</t>
  </si>
  <si>
    <t>22CĐTM01- Dịch vụ thương mại Hàng không 01</t>
  </si>
  <si>
    <t>Lê Nguyễn Hoàn Nhật</t>
  </si>
  <si>
    <t>25/05/2004</t>
  </si>
  <si>
    <t>Le Nguyen Hoan Nhat</t>
  </si>
  <si>
    <t>Lê Hương Giang</t>
  </si>
  <si>
    <t>20/09/2004</t>
  </si>
  <si>
    <t>1023372519</t>
  </si>
  <si>
    <t>Le Huong Giang</t>
  </si>
  <si>
    <t>22CĐTM02- Dịch vụ thương mại Hàng không 02</t>
  </si>
  <si>
    <t>Nguyễn Bảo Trân</t>
  </si>
  <si>
    <t>02/11/2004</t>
  </si>
  <si>
    <t>4524041898792034</t>
  </si>
  <si>
    <t>NGUYEN BAO TRAN</t>
  </si>
  <si>
    <t>22CĐKL01 - Kiểm soát không lưu - 1121</t>
  </si>
  <si>
    <t>Quách An Khang</t>
  </si>
  <si>
    <t>28/04/2004</t>
  </si>
  <si>
    <t>9704154700877728</t>
  </si>
  <si>
    <t>QUACH AN KHANG</t>
  </si>
  <si>
    <t>22ĐHKVLĐ</t>
  </si>
  <si>
    <t>Phạm Thành Phước</t>
  </si>
  <si>
    <t>25/03/2004</t>
  </si>
  <si>
    <t>0386296965</t>
  </si>
  <si>
    <t>Phạm Minh Thiên Tú</t>
  </si>
  <si>
    <t>15/01/2004</t>
  </si>
  <si>
    <t>Pham Minh Thien Tu</t>
  </si>
  <si>
    <t>22ĐHKVLQ2</t>
  </si>
  <si>
    <t>Phạm Huỳnh Lan Vy</t>
  </si>
  <si>
    <t>25/08/2004</t>
  </si>
  <si>
    <t>22ĐHNATM1</t>
  </si>
  <si>
    <t>Trịnh Hồng Thương</t>
  </si>
  <si>
    <t>11/02/2004</t>
  </si>
  <si>
    <t>0387892591</t>
  </si>
  <si>
    <t>TRINH HONG THUONG</t>
  </si>
  <si>
    <t>22ĐHNATM2</t>
  </si>
  <si>
    <t>Trần Thị Anh Thơ</t>
  </si>
  <si>
    <t>24/08/2004</t>
  </si>
  <si>
    <t>Ngân hàng Á Châu ( ACB)</t>
  </si>
  <si>
    <t>Trần Lâm Hiếu Hạnh</t>
  </si>
  <si>
    <t>17/02/2004</t>
  </si>
  <si>
    <t>1031089979</t>
  </si>
  <si>
    <t>TRAN LAM HIEU HANH</t>
  </si>
  <si>
    <t>22ĐHNL02 Quản trị nhân lực 02</t>
  </si>
  <si>
    <t>Nguyễn Đoàn Đăng Nguyên</t>
  </si>
  <si>
    <t>23/03/2004</t>
  </si>
  <si>
    <t>102875402039</t>
  </si>
  <si>
    <t>Nguyen Doan Dang Nguyen</t>
  </si>
  <si>
    <t>22ĐHTT04 Công nghệ thông tin 04</t>
  </si>
  <si>
    <t>Nguyễn Anh Kha</t>
  </si>
  <si>
    <t>17/06/2003</t>
  </si>
  <si>
    <t>0793193294</t>
  </si>
  <si>
    <t>22ĐHKT01 Kỹ thuật hàng không 01</t>
  </si>
  <si>
    <t>Huỳnh Thị Thùy Dương</t>
  </si>
  <si>
    <t>31/03/2004</t>
  </si>
  <si>
    <t>22ĐHKT02 Kỹ thuật hàng không 02</t>
  </si>
  <si>
    <t>Nguyễn Thành Nghĩa</t>
  </si>
  <si>
    <t xml:space="preserve">Nguyễn Thành Nghĩa </t>
  </si>
  <si>
    <t xml:space="preserve">Vietcombank </t>
  </si>
  <si>
    <t>22ĐHDL02 Quản trị dịch vụ du lịch và lữ hành 02</t>
  </si>
  <si>
    <t>Đặng Thị Kim Thương</t>
  </si>
  <si>
    <t>14/03/2004</t>
  </si>
  <si>
    <t>0327955404</t>
  </si>
  <si>
    <t>DANG THI KIM THUONG</t>
  </si>
  <si>
    <t>22ĐHKL01 Quản lý hoạt động bay 01</t>
  </si>
  <si>
    <t>Trần Thanh Tùng</t>
  </si>
  <si>
    <t>16/10/2004</t>
  </si>
  <si>
    <t>5907205277801</t>
  </si>
  <si>
    <t>TRAN THANH TUNG</t>
  </si>
  <si>
    <t>Ngân hàng Sài Gòn Thương Tín - Sacombank</t>
  </si>
  <si>
    <t>22ĐHKL02 Quản lý hoạt động bay 02</t>
  </si>
  <si>
    <t>Đặng Diễm Quỳnh</t>
  </si>
  <si>
    <t>28/05/2004</t>
  </si>
  <si>
    <t>5801285349</t>
  </si>
  <si>
    <t>DANG DIEM QUYNH</t>
  </si>
  <si>
    <t>23ĐHQTTH1</t>
  </si>
  <si>
    <t>Lê Huỳnh Anh Tuấn</t>
  </si>
  <si>
    <t>01/01/2005</t>
  </si>
  <si>
    <t>0373971800</t>
  </si>
  <si>
    <t>Nguyễn Thế Ngọc Nam</t>
  </si>
  <si>
    <t>15/02/2005</t>
  </si>
  <si>
    <t>25554445255555</t>
  </si>
  <si>
    <t>NGUYỄN THẾ NGỌC NAM</t>
  </si>
  <si>
    <t>23ĐHQTKQ1</t>
  </si>
  <si>
    <t>Trần Thị Diệu Linh</t>
  </si>
  <si>
    <t>20/04/2005</t>
  </si>
  <si>
    <t>00002152872</t>
  </si>
  <si>
    <t>Hoàng Uyên Thanh</t>
  </si>
  <si>
    <t>30/01/2005</t>
  </si>
  <si>
    <t>24935657</t>
  </si>
  <si>
    <t>HOANG UYEN THANH</t>
  </si>
  <si>
    <t>23ĐHQT07 Quản trị kinh doanh 07</t>
  </si>
  <si>
    <t>Nguyễn Thị Phương Anh</t>
  </si>
  <si>
    <t>28/11/2005</t>
  </si>
  <si>
    <t>2816868699999</t>
  </si>
  <si>
    <t>NGUYỄN THỊ PHƯƠNG ANH</t>
  </si>
  <si>
    <t>Nguyễn Hải Lâm</t>
  </si>
  <si>
    <t>04/11/2005</t>
  </si>
  <si>
    <t>1037006217</t>
  </si>
  <si>
    <t>NGUYEN HAI LAM</t>
  </si>
  <si>
    <t>23ĐHQTC3</t>
  </si>
  <si>
    <t>Phan Khả Hân</t>
  </si>
  <si>
    <t>25/01/2005</t>
  </si>
  <si>
    <t>1039875291</t>
  </si>
  <si>
    <t>PHAN KHẢ HÂN</t>
  </si>
  <si>
    <t>23ĐHQTVT2</t>
  </si>
  <si>
    <t>Phạm Thị Quỳnh Như</t>
  </si>
  <si>
    <t>14/02/2005</t>
  </si>
  <si>
    <t>0931647730</t>
  </si>
  <si>
    <t>23ĐHQTKQ2</t>
  </si>
  <si>
    <t>Phan Thị Ngọc Giàu</t>
  </si>
  <si>
    <t>27/02/2005</t>
  </si>
  <si>
    <t>0001811271539</t>
  </si>
  <si>
    <t>PHAN THỊ NGỌC GIÀU</t>
  </si>
  <si>
    <t>23ĐHQTVT1</t>
  </si>
  <si>
    <t>Nguyễn Trịnh Tường Vi</t>
  </si>
  <si>
    <t>060287448451</t>
  </si>
  <si>
    <t>23ĐHNL01 Quản trị nhân lực 01</t>
  </si>
  <si>
    <t>Nguyễn Thị Cẩm Tú</t>
  </si>
  <si>
    <t>30/09/2005</t>
  </si>
  <si>
    <t>62110001338180</t>
  </si>
  <si>
    <t>NGUYEN THI CAM TU</t>
  </si>
  <si>
    <t>23ĐHNL03 Quản trị nhân lực 03</t>
  </si>
  <si>
    <t>Đậu Thị Ngọc Mai</t>
  </si>
  <si>
    <t>08/11/2005</t>
  </si>
  <si>
    <t>1040444365</t>
  </si>
  <si>
    <t>23ĐHNL04 Quản trị nhân lực 04</t>
  </si>
  <si>
    <t>Võ Nguyên Trung</t>
  </si>
  <si>
    <t>17/10/2005</t>
  </si>
  <si>
    <t>1031149108</t>
  </si>
  <si>
    <t>23ĐHKT01 Kỹ thuật hàng không 01</t>
  </si>
  <si>
    <t>Trần Đỗ Hoàng Phúc</t>
  </si>
  <si>
    <t>01/11/2005</t>
  </si>
  <si>
    <t>105880049002</t>
  </si>
  <si>
    <t>TRAN DO HOANG PHUC</t>
  </si>
  <si>
    <t>23ĐHKT02 Kỹ thuật hàng không 02</t>
  </si>
  <si>
    <t>Lê Ngô Tuấn Duy</t>
  </si>
  <si>
    <t>16/02/2005</t>
  </si>
  <si>
    <t>1030181471</t>
  </si>
  <si>
    <t>Đinh Phạm Quang Trí</t>
  </si>
  <si>
    <t>17/08/2004</t>
  </si>
  <si>
    <t>070137894864</t>
  </si>
  <si>
    <t>DINH PHAM QUANG TRI</t>
  </si>
  <si>
    <t>Nguyễn Hoàng Duy</t>
  </si>
  <si>
    <t>07/12/2005</t>
  </si>
  <si>
    <t>0936260977</t>
  </si>
  <si>
    <t>NGUYEN HOANG DUY</t>
  </si>
  <si>
    <t>23ĐHTĐ01 CNKT điều khiển và tự động hóa 01</t>
  </si>
  <si>
    <t>Đào Ôn Trường Thịnh</t>
  </si>
  <si>
    <t>07/04/2005</t>
  </si>
  <si>
    <t>1010229999</t>
  </si>
  <si>
    <t>DAO ON TRUONG THINH</t>
  </si>
  <si>
    <t>23ĐHTĐ02 CNKT điều khiển và tự động hóa 02</t>
  </si>
  <si>
    <t>Lê Đình Hoàng Vũ</t>
  </si>
  <si>
    <t>14/08/2005</t>
  </si>
  <si>
    <t>0325000841</t>
  </si>
  <si>
    <t>Le Dinh Hoang Vu</t>
  </si>
  <si>
    <t>Lê Huỳnh Quốc Thái</t>
  </si>
  <si>
    <t>06/05/2005</t>
  </si>
  <si>
    <t>8545678910</t>
  </si>
  <si>
    <t>Le Huynh Quoc Thai</t>
  </si>
  <si>
    <t>23ĐHTT01 Công nghệ thông tin 01</t>
  </si>
  <si>
    <t>Hoàng Thiên Bình Nguyên</t>
  </si>
  <si>
    <t>2801160205067</t>
  </si>
  <si>
    <t>HOÀNG THIÊN BÌNH NGUYÊN</t>
  </si>
  <si>
    <t>23ĐHTT02 Công nghệ thông tin 02</t>
  </si>
  <si>
    <t>Lê Anh Hào</t>
  </si>
  <si>
    <t>23/07/2005</t>
  </si>
  <si>
    <t>7106871731739</t>
  </si>
  <si>
    <t>Lê Thị Hồng Ánh</t>
  </si>
  <si>
    <t>11/08/2005</t>
  </si>
  <si>
    <t>070133488985</t>
  </si>
  <si>
    <t>LÊ THỊ HỒNG ÁNH</t>
  </si>
  <si>
    <t>23ĐHTT04 Công nghệ thông tin 04</t>
  </si>
  <si>
    <t>Lê Vũ Hải Bằng</t>
  </si>
  <si>
    <t>18/01/2005</t>
  </si>
  <si>
    <t>1020035247</t>
  </si>
  <si>
    <t>Ngô Anh Kiệt</t>
  </si>
  <si>
    <t>07/07/2005</t>
  </si>
  <si>
    <t>34979407</t>
  </si>
  <si>
    <t>Ngo Anh Kiet</t>
  </si>
  <si>
    <t>23ĐHTT05 Công nghệ thông tin 05</t>
  </si>
  <si>
    <t>Đỗ Huy Hoàng</t>
  </si>
  <si>
    <t>11/10/2005</t>
  </si>
  <si>
    <t>Dohuyhoang</t>
  </si>
  <si>
    <t>23ĐHTT06 Công nghệ thông tin 06</t>
  </si>
  <si>
    <t>Phạm Thị Quỳnh Châu</t>
  </si>
  <si>
    <t>03/04/2005</t>
  </si>
  <si>
    <t>050127884886</t>
  </si>
  <si>
    <t>PHAM THI QUYNH CHAU</t>
  </si>
  <si>
    <t>Đào Đình Chiến</t>
  </si>
  <si>
    <t>08/07/2004</t>
  </si>
  <si>
    <t>31590317</t>
  </si>
  <si>
    <t>DAO DINH CHIEN</t>
  </si>
  <si>
    <t>Bùi Hồ Nhật Anh</t>
  </si>
  <si>
    <t>19/02/2005</t>
  </si>
  <si>
    <t>0376055037</t>
  </si>
  <si>
    <t>Bùi hồ nhật anh</t>
  </si>
  <si>
    <t>MOMO</t>
  </si>
  <si>
    <t>Lê Thành Linh</t>
  </si>
  <si>
    <t>5591205352370</t>
  </si>
  <si>
    <t>LE THANH LINH</t>
  </si>
  <si>
    <t>23ĐHKL02- Quản lý hoạt động bay 02</t>
  </si>
  <si>
    <t>Nguyễn Hải Yến</t>
  </si>
  <si>
    <t>NGUYEN HAI YEN</t>
  </si>
  <si>
    <t>VIETINBANK</t>
  </si>
  <si>
    <t>23ĐHKL03- Quản lý hoạt động bay 03</t>
  </si>
  <si>
    <t>Võ Ngọc Minh Tú</t>
  </si>
  <si>
    <t>10/07/2005</t>
  </si>
  <si>
    <t>VO NGOC MINH TU</t>
  </si>
  <si>
    <t>Nguyễn Thị Cẩm Quỳnh</t>
  </si>
  <si>
    <t>15/06/2005</t>
  </si>
  <si>
    <t>20050615929</t>
  </si>
  <si>
    <t>23ĐHNAHK1</t>
  </si>
  <si>
    <t>Phạm Hồng Anh</t>
  </si>
  <si>
    <t>11/03/2005</t>
  </si>
  <si>
    <t>1029675381</t>
  </si>
  <si>
    <t>PHAM HONG ANH</t>
  </si>
  <si>
    <t>Hoàng Nguyễn Khánh Linh</t>
  </si>
  <si>
    <t>10/05/2005</t>
  </si>
  <si>
    <t>HOANG NGUYEN KHANH LINH</t>
  </si>
  <si>
    <t>MB Ngân Hàng TMCP Quân Đội - MB Bank</t>
  </si>
  <si>
    <t>23ĐHNADL</t>
  </si>
  <si>
    <t>Hoàng Tường Vi</t>
  </si>
  <si>
    <t>27/08/2005</t>
  </si>
  <si>
    <t>102876107877</t>
  </si>
  <si>
    <t>HOÀNG TƯƠNG VI</t>
  </si>
  <si>
    <t>23ĐHNAHK2</t>
  </si>
  <si>
    <t>Nguyễn Hiền Linh</t>
  </si>
  <si>
    <t>19/09/2005</t>
  </si>
  <si>
    <t>0971585716</t>
  </si>
  <si>
    <t>NGUYỄN HIỀN LINH</t>
  </si>
  <si>
    <t>23ĐHNATM3</t>
  </si>
  <si>
    <t>Lê Thị Yến</t>
  </si>
  <si>
    <t>06/03/2005</t>
  </si>
  <si>
    <t>103880049523</t>
  </si>
  <si>
    <t>Le Thi Yen</t>
  </si>
  <si>
    <t>Vũ Thùy Dương</t>
  </si>
  <si>
    <t>11/06/2005</t>
  </si>
  <si>
    <t>0353611891</t>
  </si>
  <si>
    <t>VU THUY DUONG</t>
  </si>
  <si>
    <t>Lê Nguyễn Thị Hương Giang</t>
  </si>
  <si>
    <t>21/05/2005</t>
  </si>
  <si>
    <t>19036909857010</t>
  </si>
  <si>
    <t>LE NGUYEN THI HUONG GIANG</t>
  </si>
  <si>
    <t>Nguyễn Việt Hùng</t>
  </si>
  <si>
    <t>9946300447</t>
  </si>
  <si>
    <t>23ĐHNA07 Ngôn ngữ Anh 07</t>
  </si>
  <si>
    <t>Nguyễn Phúc Hoàng Long</t>
  </si>
  <si>
    <t>02/02/2005</t>
  </si>
  <si>
    <t>0938963129</t>
  </si>
  <si>
    <t>NGUYEN PHUC HOANG LONG</t>
  </si>
  <si>
    <t>Đặng Quốc Tuấn</t>
  </si>
  <si>
    <t>0367600280</t>
  </si>
  <si>
    <t>ĐẶNG QUỐC TUẤN</t>
  </si>
  <si>
    <t>Nguyễn Trần Đăng Khoa</t>
  </si>
  <si>
    <t>22/05/2005</t>
  </si>
  <si>
    <t>76110000833920</t>
  </si>
  <si>
    <t>NGUYỄN TRẦN ĐĂNG KHOA</t>
  </si>
  <si>
    <t>Đỗ Minh Khải</t>
  </si>
  <si>
    <t>28/09/2005</t>
  </si>
  <si>
    <t>35270317</t>
  </si>
  <si>
    <t>23ĐHKVLQ1</t>
  </si>
  <si>
    <t>Phan Thị Cầm Thi</t>
  </si>
  <si>
    <t>21/01/2005</t>
  </si>
  <si>
    <t>19999921012111</t>
  </si>
  <si>
    <t>23ĐHKVLĐ02</t>
  </si>
  <si>
    <t>Phạm Đàm Tuyết Vân</t>
  </si>
  <si>
    <t>05/10/2005</t>
  </si>
  <si>
    <t>107880052119</t>
  </si>
  <si>
    <t>PHẠM ĐÀM TUYẾT VÂN</t>
  </si>
  <si>
    <t>Cao Thanh Quốc Thiện</t>
  </si>
  <si>
    <t>26/07/2005</t>
  </si>
  <si>
    <t>71010002522897</t>
  </si>
  <si>
    <t>CAO THANH QUOC THIEN</t>
  </si>
  <si>
    <t>23ĐHKV05 Kinh tế vận tải 05</t>
  </si>
  <si>
    <t>Phan Thanh Tuấn</t>
  </si>
  <si>
    <t>06/02/2005</t>
  </si>
  <si>
    <t>Bidv</t>
  </si>
  <si>
    <t>23ĐAQT01 Quản trị kinh doanh Tiếng Anh 01</t>
  </si>
  <si>
    <t>Nguyễn Ngọc Thùy Linh</t>
  </si>
  <si>
    <t>15/08/2005</t>
  </si>
  <si>
    <t>1032284693</t>
  </si>
  <si>
    <t>Bùi Thị Hồng</t>
  </si>
  <si>
    <t>05/04/2002</t>
  </si>
  <si>
    <t>04093408101</t>
  </si>
  <si>
    <t>Trương Văn Thanh</t>
  </si>
  <si>
    <t>04/12/2004</t>
  </si>
  <si>
    <t>0358387301</t>
  </si>
  <si>
    <t>23CĐTM01- Dịch vụ thương mại Hàng không 01</t>
  </si>
  <si>
    <t>Võ Thu Hiền</t>
  </si>
  <si>
    <t>24/08/2005</t>
  </si>
  <si>
    <t>Ngân Hàng Quân Đội-MB</t>
  </si>
  <si>
    <t>24ĐHTT06 Công nghệ thông tin 06</t>
  </si>
  <si>
    <t>Đồng Xuân Phát</t>
  </si>
  <si>
    <t>04401014812485</t>
  </si>
  <si>
    <t>Ngân hàng thương mại cổ phần Hàng Hải - Maritime</t>
  </si>
  <si>
    <t>24ĐHKVLQ1</t>
  </si>
  <si>
    <t>Nguyễn Hải Đăng</t>
  </si>
  <si>
    <t>24ĐHKVLQ2</t>
  </si>
  <si>
    <t>Nguyễn Ngọc Anh</t>
  </si>
  <si>
    <t>13/04/2006</t>
  </si>
  <si>
    <t>1037823929</t>
  </si>
  <si>
    <t>24ĐHKVLĐ</t>
  </si>
  <si>
    <t>Phan Thị Cẩm Nhung</t>
  </si>
  <si>
    <t>2244668896</t>
  </si>
  <si>
    <t>PHAN THỊ CẨM NHUNG</t>
  </si>
  <si>
    <t>24ĐHKVC2 - Kinh tế hàng không</t>
  </si>
  <si>
    <t>Nguyễn Thị Mỹ Ngọc</t>
  </si>
  <si>
    <t>25/09/2006</t>
  </si>
  <si>
    <t xml:space="preserve">Nguyễn Thị Mỹ Ngọc </t>
  </si>
  <si>
    <t>TPHCM, Ngày 02 Tháng 06 Năm 2025</t>
  </si>
  <si>
    <t>Người Lập Bảng</t>
  </si>
  <si>
    <t>Ngô Trung Can</t>
  </si>
  <si>
    <t>Ngân hàng Bản Việt - Chi nhánh Đông Sài Gòn - PGD Thủ Đức.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</si>
</sst>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64" formatCode="_(* #,##0.000_);_(* \(#,##0.000\);_(* &quot;-&quot;???_);_(@_)"/>
    <numFmt numFmtId="165" formatCode="dd/mm/yyyy;@"/>
    <numFmt numFmtId="166" formatCode="_(* #,##0_);_(* \(#,##0\);_(* &quot;-&quot;???_);_(@_)"/>
  </numFmts>
  <fonts count="14" x14ac:knownFonts="1">
    <font>
      <sz val="11"/>
      <color theme="1"/>
      <name val="Calibri"/>
      <family val="2"/>
      <charset val="163"/>
      <scheme val="minor"/>
    </font>
    <font>
      <b/>
      <sz val="22"/>
      <color indexed="8"/>
      <name val="Times New Roman"/>
      <family val="1"/>
    </font>
    <font>
      <b/>
      <sz val="28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4"/>
      <color theme="1"/>
      <name val="Times New Roman"/>
      <family val="1"/>
    </font>
    <font>
      <sz val="11"/>
      <color indexed="8"/>
      <name val="Calibri"/>
      <family val="2"/>
    </font>
    <font>
      <sz val="13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sz val="13"/>
      <color indexed="8"/>
      <name val="Times New Roman"/>
      <family val="1"/>
    </font>
    <font>
      <sz val="13"/>
      <color rgb="FF434343"/>
      <name val="Times New Roman"/>
      <family val="1"/>
    </font>
    <font>
      <sz val="10"/>
      <name val="Tahoma"/>
      <family val="2"/>
    </font>
    <font>
      <sz val="14"/>
      <color theme="1"/>
      <name val="Times New Roman"/>
      <family val="1"/>
    </font>
    <font>
      <sz val="14"/>
      <color theme="1"/>
      <name val="Calibri"/>
      <family val="2"/>
      <charset val="163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8F9FA"/>
        <bgColor rgb="FFF8F9FA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</borders>
  <cellStyleXfs count="3">
    <xf numFmtId="0" fontId="0" fillId="0" borderId="0"/>
    <xf numFmtId="0" fontId="5" fillId="0" borderId="0"/>
    <xf numFmtId="0" fontId="11" fillId="0" borderId="0"/>
  </cellStyleXfs>
  <cellXfs count="10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164" fontId="7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wrapText="1"/>
    </xf>
    <xf numFmtId="14" fontId="6" fillId="0" borderId="1" xfId="0" applyNumberFormat="1" applyFont="1" applyBorder="1" applyAlignment="1">
      <alignment wrapText="1"/>
    </xf>
    <xf numFmtId="1" fontId="7" fillId="2" borderId="1" xfId="0" applyNumberFormat="1" applyFont="1" applyFill="1" applyBorder="1" applyAlignment="1">
      <alignment wrapText="1"/>
    </xf>
    <xf numFmtId="164" fontId="7" fillId="2" borderId="1" xfId="0" applyNumberFormat="1" applyFont="1" applyFill="1" applyBorder="1" applyAlignment="1">
      <alignment horizontal="center" wrapText="1"/>
    </xf>
    <xf numFmtId="0" fontId="8" fillId="0" borderId="2" xfId="0" applyFont="1" applyBorder="1" applyAlignment="1">
      <alignment horizontal="right" wrapText="1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left"/>
    </xf>
    <xf numFmtId="0" fontId="6" fillId="0" borderId="1" xfId="0" quotePrefix="1" applyFont="1" applyBorder="1" applyAlignment="1">
      <alignment wrapText="1"/>
    </xf>
    <xf numFmtId="41" fontId="8" fillId="0" borderId="1" xfId="0" applyNumberFormat="1" applyFont="1" applyBorder="1" applyAlignment="1">
      <alignment horizontal="left"/>
    </xf>
    <xf numFmtId="0" fontId="9" fillId="3" borderId="1" xfId="0" applyFont="1" applyFill="1" applyBorder="1" applyAlignment="1">
      <alignment wrapText="1"/>
    </xf>
    <xf numFmtId="1" fontId="9" fillId="3" borderId="1" xfId="0" applyNumberFormat="1" applyFont="1" applyFill="1" applyBorder="1" applyAlignment="1">
      <alignment wrapText="1"/>
    </xf>
    <xf numFmtId="41" fontId="8" fillId="0" borderId="1" xfId="0" applyNumberFormat="1" applyFont="1" applyBorder="1" applyAlignment="1">
      <alignment horizontal="center" wrapText="1"/>
    </xf>
    <xf numFmtId="0" fontId="6" fillId="0" borderId="3" xfId="0" applyFont="1" applyBorder="1" applyAlignment="1">
      <alignment wrapText="1"/>
    </xf>
    <xf numFmtId="1" fontId="10" fillId="4" borderId="1" xfId="0" applyNumberFormat="1" applyFont="1" applyFill="1" applyBorder="1" applyAlignment="1">
      <alignment horizontal="right" wrapText="1"/>
    </xf>
    <xf numFmtId="0" fontId="10" fillId="4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left"/>
    </xf>
    <xf numFmtId="0" fontId="6" fillId="0" borderId="1" xfId="2" quotePrefix="1" applyFont="1" applyBorder="1" applyAlignment="1">
      <alignment wrapText="1"/>
    </xf>
    <xf numFmtId="49" fontId="6" fillId="0" borderId="1" xfId="0" quotePrefix="1" applyNumberFormat="1" applyFont="1" applyBorder="1" applyAlignment="1">
      <alignment wrapText="1"/>
    </xf>
    <xf numFmtId="1" fontId="8" fillId="5" borderId="1" xfId="0" applyNumberFormat="1" applyFont="1" applyFill="1" applyBorder="1" applyAlignment="1">
      <alignment horizontal="right" wrapText="1"/>
    </xf>
    <xf numFmtId="0" fontId="8" fillId="5" borderId="1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left"/>
    </xf>
    <xf numFmtId="1" fontId="8" fillId="6" borderId="1" xfId="0" applyNumberFormat="1" applyFont="1" applyFill="1" applyBorder="1" applyAlignment="1">
      <alignment horizontal="right" wrapText="1"/>
    </xf>
    <xf numFmtId="0" fontId="8" fillId="6" borderId="1" xfId="0" applyFont="1" applyFill="1" applyBorder="1" applyAlignment="1">
      <alignment horizontal="center" wrapText="1"/>
    </xf>
    <xf numFmtId="0" fontId="8" fillId="6" borderId="1" xfId="0" applyFont="1" applyFill="1" applyBorder="1" applyAlignment="1">
      <alignment horizontal="left"/>
    </xf>
    <xf numFmtId="0" fontId="9" fillId="0" borderId="3" xfId="0" applyFont="1" applyBorder="1" applyAlignment="1">
      <alignment wrapText="1"/>
    </xf>
    <xf numFmtId="14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1" fontId="8" fillId="6" borderId="1" xfId="0" applyNumberFormat="1" applyFont="1" applyFill="1" applyBorder="1" applyAlignment="1">
      <alignment horizontal="right"/>
    </xf>
    <xf numFmtId="0" fontId="8" fillId="6" borderId="1" xfId="0" applyFont="1" applyFill="1" applyBorder="1" applyAlignment="1">
      <alignment horizontal="center"/>
    </xf>
    <xf numFmtId="14" fontId="8" fillId="0" borderId="1" xfId="0" applyNumberFormat="1" applyFont="1" applyBorder="1" applyAlignment="1">
      <alignment horizontal="left" wrapText="1"/>
    </xf>
    <xf numFmtId="1" fontId="8" fillId="6" borderId="1" xfId="0" quotePrefix="1" applyNumberFormat="1" applyFont="1" applyFill="1" applyBorder="1" applyAlignment="1">
      <alignment horizontal="right" wrapText="1"/>
    </xf>
    <xf numFmtId="1" fontId="9" fillId="0" borderId="1" xfId="0" applyNumberFormat="1" applyFont="1" applyBorder="1" applyAlignment="1">
      <alignment wrapText="1"/>
    </xf>
    <xf numFmtId="14" fontId="8" fillId="0" borderId="1" xfId="0" quotePrefix="1" applyNumberFormat="1" applyFont="1" applyBorder="1" applyAlignment="1">
      <alignment wrapText="1"/>
    </xf>
    <xf numFmtId="1" fontId="8" fillId="5" borderId="1" xfId="0" applyNumberFormat="1" applyFont="1" applyFill="1" applyBorder="1" applyAlignment="1">
      <alignment horizontal="right"/>
    </xf>
    <xf numFmtId="0" fontId="8" fillId="5" borderId="1" xfId="0" applyFont="1" applyFill="1" applyBorder="1" applyAlignment="1">
      <alignment horizontal="center"/>
    </xf>
    <xf numFmtId="0" fontId="8" fillId="6" borderId="1" xfId="0" quotePrefix="1" applyFont="1" applyFill="1" applyBorder="1" applyAlignment="1">
      <alignment horizontal="right"/>
    </xf>
    <xf numFmtId="14" fontId="9" fillId="0" borderId="3" xfId="0" applyNumberFormat="1" applyFont="1" applyBorder="1" applyAlignment="1">
      <alignment wrapText="1"/>
    </xf>
    <xf numFmtId="1" fontId="8" fillId="0" borderId="2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center" wrapText="1"/>
    </xf>
    <xf numFmtId="3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14" fontId="8" fillId="0" borderId="1" xfId="0" applyNumberFormat="1" applyFont="1" applyBorder="1" applyAlignment="1">
      <alignment horizontal="center" wrapText="1"/>
    </xf>
    <xf numFmtId="3" fontId="8" fillId="0" borderId="1" xfId="0" applyNumberFormat="1" applyFont="1" applyBorder="1" applyAlignment="1">
      <alignment wrapText="1"/>
    </xf>
    <xf numFmtId="1" fontId="8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left"/>
    </xf>
    <xf numFmtId="1" fontId="8" fillId="6" borderId="2" xfId="0" quotePrefix="1" applyNumberFormat="1" applyFont="1" applyFill="1" applyBorder="1" applyAlignment="1">
      <alignment horizontal="right" wrapText="1"/>
    </xf>
    <xf numFmtId="0" fontId="8" fillId="6" borderId="2" xfId="0" applyFont="1" applyFill="1" applyBorder="1" applyAlignment="1">
      <alignment horizontal="center" wrapText="1"/>
    </xf>
    <xf numFmtId="0" fontId="8" fillId="6" borderId="2" xfId="0" applyFont="1" applyFill="1" applyBorder="1" applyAlignment="1">
      <alignment horizontal="left"/>
    </xf>
    <xf numFmtId="0" fontId="6" fillId="0" borderId="3" xfId="0" quotePrefix="1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wrapText="1"/>
    </xf>
    <xf numFmtId="49" fontId="6" fillId="0" borderId="3" xfId="0" quotePrefix="1" applyNumberFormat="1" applyFont="1" applyBorder="1" applyAlignment="1">
      <alignment wrapText="1"/>
    </xf>
    <xf numFmtId="1" fontId="7" fillId="0" borderId="1" xfId="0" applyNumberFormat="1" applyFont="1" applyBorder="1" applyAlignment="1">
      <alignment wrapText="1"/>
    </xf>
    <xf numFmtId="164" fontId="7" fillId="0" borderId="1" xfId="0" applyNumberFormat="1" applyFont="1" applyBorder="1" applyAlignment="1">
      <alignment horizontal="center" wrapText="1"/>
    </xf>
    <xf numFmtId="1" fontId="8" fillId="5" borderId="2" xfId="0" applyNumberFormat="1" applyFont="1" applyFill="1" applyBorder="1" applyAlignment="1">
      <alignment horizontal="right"/>
    </xf>
    <xf numFmtId="0" fontId="8" fillId="5" borderId="2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left"/>
    </xf>
    <xf numFmtId="14" fontId="6" fillId="0" borderId="3" xfId="0" applyNumberFormat="1" applyFont="1" applyBorder="1" applyAlignment="1">
      <alignment wrapText="1"/>
    </xf>
    <xf numFmtId="0" fontId="8" fillId="0" borderId="1" xfId="0" applyFont="1" applyBorder="1" applyAlignment="1">
      <alignment horizontal="right" wrapText="1"/>
    </xf>
    <xf numFmtId="1" fontId="8" fillId="6" borderId="2" xfId="0" applyNumberFormat="1" applyFont="1" applyFill="1" applyBorder="1" applyAlignment="1">
      <alignment horizontal="right" wrapText="1"/>
    </xf>
    <xf numFmtId="14" fontId="6" fillId="0" borderId="3" xfId="0" applyNumberFormat="1" applyFont="1" applyBorder="1" applyAlignment="1">
      <alignment horizontal="left" wrapText="1"/>
    </xf>
    <xf numFmtId="14" fontId="9" fillId="0" borderId="1" xfId="0" applyNumberFormat="1" applyFont="1" applyBorder="1" applyAlignment="1">
      <alignment horizontal="left" wrapText="1"/>
    </xf>
    <xf numFmtId="14" fontId="9" fillId="0" borderId="3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6" fillId="0" borderId="1" xfId="0" quotePrefix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left" wrapText="1"/>
    </xf>
    <xf numFmtId="1" fontId="8" fillId="5" borderId="2" xfId="0" applyNumberFormat="1" applyFont="1" applyFill="1" applyBorder="1" applyAlignment="1">
      <alignment horizontal="right" wrapText="1"/>
    </xf>
    <xf numFmtId="0" fontId="8" fillId="5" borderId="2" xfId="0" applyFont="1" applyFill="1" applyBorder="1" applyAlignment="1">
      <alignment horizontal="center" wrapText="1"/>
    </xf>
    <xf numFmtId="1" fontId="10" fillId="7" borderId="1" xfId="0" applyNumberFormat="1" applyFont="1" applyFill="1" applyBorder="1" applyAlignment="1">
      <alignment horizontal="right" wrapText="1"/>
    </xf>
    <xf numFmtId="0" fontId="10" fillId="7" borderId="1" xfId="0" applyFont="1" applyFill="1" applyBorder="1" applyAlignment="1">
      <alignment horizontal="center" wrapText="1"/>
    </xf>
    <xf numFmtId="0" fontId="10" fillId="7" borderId="1" xfId="0" applyFont="1" applyFill="1" applyBorder="1" applyAlignment="1">
      <alignment horizontal="left"/>
    </xf>
    <xf numFmtId="0" fontId="9" fillId="0" borderId="1" xfId="0" applyFont="1" applyBorder="1" applyAlignment="1">
      <alignment horizontal="left" wrapText="1"/>
    </xf>
    <xf numFmtId="0" fontId="6" fillId="0" borderId="3" xfId="0" quotePrefix="1" applyFont="1" applyBorder="1" applyAlignment="1">
      <alignment horizontal="left" wrapText="1"/>
    </xf>
    <xf numFmtId="165" fontId="6" fillId="0" borderId="3" xfId="0" applyNumberFormat="1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49" fontId="7" fillId="0" borderId="1" xfId="0" applyNumberFormat="1" applyFont="1" applyBorder="1" applyAlignment="1">
      <alignment horizontal="left" wrapText="1"/>
    </xf>
    <xf numFmtId="49" fontId="9" fillId="0" borderId="1" xfId="0" applyNumberFormat="1" applyFont="1" applyBorder="1" applyAlignment="1">
      <alignment horizontal="left" wrapText="1"/>
    </xf>
    <xf numFmtId="49" fontId="7" fillId="0" borderId="1" xfId="0" quotePrefix="1" applyNumberFormat="1" applyFont="1" applyBorder="1" applyAlignment="1">
      <alignment horizontal="left" wrapText="1"/>
    </xf>
    <xf numFmtId="14" fontId="7" fillId="0" borderId="1" xfId="0" applyNumberFormat="1" applyFont="1" applyBorder="1" applyAlignment="1">
      <alignment horizontal="left" wrapText="1"/>
    </xf>
    <xf numFmtId="49" fontId="6" fillId="0" borderId="1" xfId="0" quotePrefix="1" applyNumberFormat="1" applyFont="1" applyBorder="1" applyAlignment="1">
      <alignment horizontal="left" wrapText="1"/>
    </xf>
    <xf numFmtId="14" fontId="6" fillId="0" borderId="1" xfId="0" quotePrefix="1" applyNumberFormat="1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49" fontId="9" fillId="0" borderId="3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14" fontId="7" fillId="0" borderId="3" xfId="0" applyNumberFormat="1" applyFont="1" applyBorder="1" applyAlignment="1">
      <alignment horizontal="left" wrapText="1"/>
    </xf>
    <xf numFmtId="1" fontId="8" fillId="0" borderId="2" xfId="0" applyNumberFormat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165" fontId="6" fillId="0" borderId="1" xfId="0" applyNumberFormat="1" applyFont="1" applyBorder="1" applyAlignment="1">
      <alignment horizontal="left" wrapText="1"/>
    </xf>
    <xf numFmtId="0" fontId="7" fillId="2" borderId="3" xfId="0" applyFont="1" applyFill="1" applyBorder="1" applyAlignment="1">
      <alignment wrapText="1"/>
    </xf>
    <xf numFmtId="1" fontId="7" fillId="2" borderId="3" xfId="0" applyNumberFormat="1" applyFont="1" applyFill="1" applyBorder="1" applyAlignment="1">
      <alignment wrapText="1"/>
    </xf>
    <xf numFmtId="166" fontId="0" fillId="0" borderId="0" xfId="0" applyNumberFormat="1"/>
    <xf numFmtId="0" fontId="12" fillId="0" borderId="0" xfId="0" applyFont="1"/>
    <xf numFmtId="0" fontId="13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0" xfId="0" applyFont="1"/>
  </cellXfs>
  <cellStyles count="3">
    <cellStyle name="Normal" xfId="0" builtinId="0"/>
    <cellStyle name="Normal 10" xfId="2" xr:uid="{AB9428DB-C47D-4581-A0ED-3813D0260A9D}"/>
    <cellStyle name="Normal_Ms_Nga2.4" xfId="1" xr:uid="{82438A6D-C233-46E6-B2F0-E2EFF6AC3E5B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AB2A9-C8FB-465C-BBA0-6F0536079E33}">
  <sheetPr>
    <pageSetUpPr fitToPage="1"/>
  </sheetPr>
  <dimension ref="A1:J152"/>
  <sheetViews>
    <sheetView tabSelected="1" topLeftCell="A124" zoomScale="85" zoomScaleNormal="85" workbookViewId="0">
      <selection activeCell="M141" sqref="M141"/>
    </sheetView>
  </sheetViews>
  <sheetFormatPr defaultRowHeight="15" x14ac:dyDescent="0.25"/>
  <cols>
    <col min="1" max="1" width="5.7109375" style="103" customWidth="1"/>
    <col min="2" max="3" width="14.5703125" customWidth="1"/>
    <col min="4" max="4" width="35" customWidth="1"/>
    <col min="5" max="5" width="13" bestFit="1" customWidth="1"/>
    <col min="6" max="6" width="15.5703125" bestFit="1" customWidth="1"/>
    <col min="7" max="7" width="23.42578125" customWidth="1"/>
    <col min="8" max="8" width="27.42578125" customWidth="1"/>
    <col min="9" max="9" width="42" customWidth="1"/>
    <col min="10" max="10" width="68.5703125" customWidth="1"/>
  </cols>
  <sheetData>
    <row r="1" spans="1:10" ht="61.5" customHeight="1" x14ac:dyDescent="0.25">
      <c r="A1" s="104" t="s">
        <v>0</v>
      </c>
      <c r="B1" s="104"/>
      <c r="C1" s="104"/>
      <c r="D1" s="104"/>
      <c r="E1" s="104"/>
      <c r="F1" s="104"/>
      <c r="G1" s="105"/>
      <c r="H1" s="104"/>
      <c r="I1" s="104"/>
      <c r="J1" s="104"/>
    </row>
    <row r="2" spans="1:10" ht="34.5" customHeight="1" x14ac:dyDescent="0.25">
      <c r="A2" s="1" t="s">
        <v>1</v>
      </c>
      <c r="B2" s="2" t="s">
        <v>2</v>
      </c>
      <c r="C2" s="2" t="s">
        <v>3</v>
      </c>
      <c r="D2" s="1" t="s">
        <v>4</v>
      </c>
      <c r="E2" s="1" t="s">
        <v>5</v>
      </c>
      <c r="F2" s="1" t="s">
        <v>6</v>
      </c>
      <c r="G2" s="2" t="s">
        <v>7</v>
      </c>
      <c r="H2" s="3" t="s">
        <v>8</v>
      </c>
      <c r="I2" s="4" t="s">
        <v>9</v>
      </c>
      <c r="J2" s="5" t="s">
        <v>10</v>
      </c>
    </row>
    <row r="3" spans="1:10" ht="24.95" customHeight="1" x14ac:dyDescent="0.25">
      <c r="A3" s="6">
        <v>1</v>
      </c>
      <c r="B3" s="7">
        <v>1956060013</v>
      </c>
      <c r="C3" s="8" t="s">
        <v>11</v>
      </c>
      <c r="D3" s="9" t="s">
        <v>12</v>
      </c>
      <c r="E3" s="10" t="s">
        <v>13</v>
      </c>
      <c r="F3" s="11">
        <v>9521902543</v>
      </c>
      <c r="G3" s="12">
        <v>283.5</v>
      </c>
      <c r="H3" s="13" t="s">
        <v>14</v>
      </c>
      <c r="I3" s="14" t="s">
        <v>12</v>
      </c>
      <c r="J3" s="15" t="s">
        <v>15</v>
      </c>
    </row>
    <row r="4" spans="1:10" ht="24.95" customHeight="1" x14ac:dyDescent="0.25">
      <c r="A4" s="6">
        <v>2</v>
      </c>
      <c r="B4" s="16">
        <v>2011150020</v>
      </c>
      <c r="C4" s="17" t="s">
        <v>16</v>
      </c>
      <c r="D4" s="18" t="s">
        <v>17</v>
      </c>
      <c r="E4" s="16" t="s">
        <v>18</v>
      </c>
      <c r="F4" s="19">
        <v>7931680114</v>
      </c>
      <c r="G4" s="20">
        <v>510300</v>
      </c>
      <c r="H4" s="13" t="s">
        <v>19</v>
      </c>
      <c r="I4" s="14" t="s">
        <v>17</v>
      </c>
      <c r="J4" s="15" t="s">
        <v>20</v>
      </c>
    </row>
    <row r="5" spans="1:10" ht="24.95" customHeight="1" x14ac:dyDescent="0.25">
      <c r="A5" s="6">
        <v>3</v>
      </c>
      <c r="B5" s="21">
        <v>2011150033</v>
      </c>
      <c r="C5" s="8" t="s">
        <v>16</v>
      </c>
      <c r="D5" s="9" t="s">
        <v>21</v>
      </c>
      <c r="E5" s="10" t="s">
        <v>22</v>
      </c>
      <c r="F5" s="11">
        <v>9122404547</v>
      </c>
      <c r="G5" s="12">
        <v>226.8</v>
      </c>
      <c r="H5" s="22">
        <v>105882815787</v>
      </c>
      <c r="I5" s="23" t="s">
        <v>23</v>
      </c>
      <c r="J5" s="24" t="s">
        <v>24</v>
      </c>
    </row>
    <row r="6" spans="1:10" ht="24.95" customHeight="1" x14ac:dyDescent="0.25">
      <c r="A6" s="6">
        <v>4</v>
      </c>
      <c r="B6" s="25">
        <v>2011150124</v>
      </c>
      <c r="C6" s="17" t="s">
        <v>25</v>
      </c>
      <c r="D6" s="18" t="s">
        <v>26</v>
      </c>
      <c r="E6" s="25" t="s">
        <v>27</v>
      </c>
      <c r="F6" s="19">
        <v>7423544855</v>
      </c>
      <c r="G6" s="20">
        <v>396900</v>
      </c>
      <c r="H6" s="13">
        <v>1819082002</v>
      </c>
      <c r="I6" s="14" t="s">
        <v>26</v>
      </c>
      <c r="J6" s="15" t="s">
        <v>28</v>
      </c>
    </row>
    <row r="7" spans="1:10" ht="24.95" customHeight="1" x14ac:dyDescent="0.25">
      <c r="A7" s="6">
        <v>5</v>
      </c>
      <c r="B7" s="7">
        <v>2011150144</v>
      </c>
      <c r="C7" s="8" t="s">
        <v>25</v>
      </c>
      <c r="D7" s="9" t="s">
        <v>29</v>
      </c>
      <c r="E7" s="26" t="s">
        <v>30</v>
      </c>
      <c r="F7" s="11">
        <v>3321483806</v>
      </c>
      <c r="G7" s="12">
        <v>340.2</v>
      </c>
      <c r="H7" s="27">
        <v>8689112002</v>
      </c>
      <c r="I7" s="28" t="s">
        <v>29</v>
      </c>
      <c r="J7" s="29" t="s">
        <v>31</v>
      </c>
    </row>
    <row r="8" spans="1:10" ht="24.95" customHeight="1" x14ac:dyDescent="0.25">
      <c r="A8" s="6">
        <v>6</v>
      </c>
      <c r="B8" s="16">
        <v>2051010009</v>
      </c>
      <c r="C8" s="17" t="s">
        <v>32</v>
      </c>
      <c r="D8" s="18" t="s">
        <v>33</v>
      </c>
      <c r="E8" s="16" t="s">
        <v>34</v>
      </c>
      <c r="F8" s="19">
        <v>7933680570</v>
      </c>
      <c r="G8" s="20">
        <v>453600</v>
      </c>
      <c r="H8" s="13" t="s">
        <v>35</v>
      </c>
      <c r="I8" s="14" t="s">
        <v>33</v>
      </c>
      <c r="J8" s="15" t="s">
        <v>36</v>
      </c>
    </row>
    <row r="9" spans="1:10" ht="24.95" customHeight="1" x14ac:dyDescent="0.25">
      <c r="A9" s="6">
        <v>7</v>
      </c>
      <c r="B9" s="7">
        <v>2051010027</v>
      </c>
      <c r="C9" s="8" t="s">
        <v>32</v>
      </c>
      <c r="D9" s="9" t="s">
        <v>37</v>
      </c>
      <c r="E9" s="10" t="s">
        <v>38</v>
      </c>
      <c r="F9" s="11">
        <v>8021663077</v>
      </c>
      <c r="G9" s="12">
        <v>113.4</v>
      </c>
      <c r="H9" s="30">
        <v>17788411</v>
      </c>
      <c r="I9" s="31" t="s">
        <v>39</v>
      </c>
      <c r="J9" s="32" t="s">
        <v>40</v>
      </c>
    </row>
    <row r="10" spans="1:10" ht="24.95" customHeight="1" x14ac:dyDescent="0.25">
      <c r="A10" s="6">
        <v>8</v>
      </c>
      <c r="B10" s="33">
        <v>2051010031</v>
      </c>
      <c r="C10" s="17" t="s">
        <v>32</v>
      </c>
      <c r="D10" s="18" t="s">
        <v>41</v>
      </c>
      <c r="E10" s="34" t="s">
        <v>42</v>
      </c>
      <c r="F10" s="19">
        <v>3620065807</v>
      </c>
      <c r="G10" s="20">
        <v>510300</v>
      </c>
      <c r="H10" s="13" t="s">
        <v>43</v>
      </c>
      <c r="I10" s="14" t="s">
        <v>44</v>
      </c>
      <c r="J10" s="15" t="s">
        <v>45</v>
      </c>
    </row>
    <row r="11" spans="1:10" ht="24.95" customHeight="1" x14ac:dyDescent="0.25">
      <c r="A11" s="6">
        <v>9</v>
      </c>
      <c r="B11" s="35">
        <v>2051010036</v>
      </c>
      <c r="C11" s="17" t="s">
        <v>46</v>
      </c>
      <c r="D11" s="18" t="s">
        <v>47</v>
      </c>
      <c r="E11" s="34" t="s">
        <v>48</v>
      </c>
      <c r="F11" s="19">
        <v>7931136356</v>
      </c>
      <c r="G11" s="20">
        <v>396900</v>
      </c>
      <c r="H11" s="36">
        <v>103873488058</v>
      </c>
      <c r="I11" s="37" t="s">
        <v>49</v>
      </c>
      <c r="J11" s="32" t="s">
        <v>50</v>
      </c>
    </row>
    <row r="12" spans="1:10" ht="24.95" customHeight="1" x14ac:dyDescent="0.25">
      <c r="A12" s="6">
        <v>10</v>
      </c>
      <c r="B12" s="35">
        <v>2051010049</v>
      </c>
      <c r="C12" s="17" t="s">
        <v>32</v>
      </c>
      <c r="D12" s="18" t="s">
        <v>51</v>
      </c>
      <c r="E12" s="38">
        <v>37502</v>
      </c>
      <c r="F12" s="19">
        <v>2221726920</v>
      </c>
      <c r="G12" s="20">
        <v>453600</v>
      </c>
      <c r="H12" s="13" t="s">
        <v>52</v>
      </c>
      <c r="I12" s="14" t="s">
        <v>53</v>
      </c>
      <c r="J12" s="15" t="s">
        <v>45</v>
      </c>
    </row>
    <row r="13" spans="1:10" ht="24.95" customHeight="1" x14ac:dyDescent="0.25">
      <c r="A13" s="6">
        <v>11</v>
      </c>
      <c r="B13" s="7">
        <v>2051010054</v>
      </c>
      <c r="C13" s="8" t="s">
        <v>32</v>
      </c>
      <c r="D13" s="9" t="s">
        <v>54</v>
      </c>
      <c r="E13" s="10" t="s">
        <v>55</v>
      </c>
      <c r="F13" s="11">
        <v>7526381263</v>
      </c>
      <c r="G13" s="12">
        <v>170.1</v>
      </c>
      <c r="H13" s="13" t="s">
        <v>56</v>
      </c>
      <c r="I13" s="14" t="s">
        <v>57</v>
      </c>
      <c r="J13" s="15" t="s">
        <v>58</v>
      </c>
    </row>
    <row r="14" spans="1:10" ht="24.95" customHeight="1" x14ac:dyDescent="0.25">
      <c r="A14" s="6">
        <v>12</v>
      </c>
      <c r="B14" s="7">
        <v>2051010080</v>
      </c>
      <c r="C14" s="8" t="s">
        <v>32</v>
      </c>
      <c r="D14" s="9" t="s">
        <v>59</v>
      </c>
      <c r="E14" s="10" t="s">
        <v>60</v>
      </c>
      <c r="F14" s="11">
        <v>7937979378</v>
      </c>
      <c r="G14" s="12">
        <v>170.1</v>
      </c>
      <c r="H14" s="39" t="s">
        <v>61</v>
      </c>
      <c r="I14" s="31" t="s">
        <v>62</v>
      </c>
      <c r="J14" s="32" t="s">
        <v>63</v>
      </c>
    </row>
    <row r="15" spans="1:10" ht="24.95" customHeight="1" x14ac:dyDescent="0.25">
      <c r="A15" s="6">
        <v>13</v>
      </c>
      <c r="B15" s="7">
        <v>2051010101</v>
      </c>
      <c r="C15" s="8" t="s">
        <v>64</v>
      </c>
      <c r="D15" s="9" t="s">
        <v>65</v>
      </c>
      <c r="E15" s="10" t="s">
        <v>66</v>
      </c>
      <c r="F15" s="11">
        <v>7936730849</v>
      </c>
      <c r="G15" s="12">
        <v>283.5</v>
      </c>
      <c r="H15" s="13" t="s">
        <v>67</v>
      </c>
      <c r="I15" s="14" t="s">
        <v>68</v>
      </c>
      <c r="J15" s="15" t="s">
        <v>58</v>
      </c>
    </row>
    <row r="16" spans="1:10" ht="24.95" customHeight="1" x14ac:dyDescent="0.25">
      <c r="A16" s="6">
        <v>14</v>
      </c>
      <c r="B16" s="33">
        <v>2051010111</v>
      </c>
      <c r="C16" s="17" t="s">
        <v>69</v>
      </c>
      <c r="D16" s="18" t="s">
        <v>70</v>
      </c>
      <c r="E16" s="34" t="s">
        <v>71</v>
      </c>
      <c r="F16" s="19">
        <v>9222516495</v>
      </c>
      <c r="G16" s="20">
        <v>453600</v>
      </c>
      <c r="H16" s="13" t="s">
        <v>72</v>
      </c>
      <c r="I16" s="14" t="s">
        <v>73</v>
      </c>
      <c r="J16" s="15" t="s">
        <v>74</v>
      </c>
    </row>
    <row r="17" spans="1:10" ht="24.95" customHeight="1" x14ac:dyDescent="0.25">
      <c r="A17" s="6">
        <v>15</v>
      </c>
      <c r="B17" s="16">
        <v>2051010125</v>
      </c>
      <c r="C17" s="17" t="s">
        <v>64</v>
      </c>
      <c r="D17" s="18" t="s">
        <v>75</v>
      </c>
      <c r="E17" s="16" t="s">
        <v>76</v>
      </c>
      <c r="F17" s="19">
        <v>9621510281</v>
      </c>
      <c r="G17" s="20">
        <v>396900</v>
      </c>
      <c r="H17" s="30">
        <v>678955555252</v>
      </c>
      <c r="I17" s="31" t="s">
        <v>75</v>
      </c>
      <c r="J17" s="32" t="s">
        <v>77</v>
      </c>
    </row>
    <row r="18" spans="1:10" ht="24.95" customHeight="1" x14ac:dyDescent="0.25">
      <c r="A18" s="6">
        <v>16</v>
      </c>
      <c r="B18" s="35">
        <v>2051010160</v>
      </c>
      <c r="C18" s="17" t="s">
        <v>64</v>
      </c>
      <c r="D18" s="18" t="s">
        <v>78</v>
      </c>
      <c r="E18" s="34" t="s">
        <v>79</v>
      </c>
      <c r="F18" s="19">
        <v>6622609177</v>
      </c>
      <c r="G18" s="20">
        <v>453600</v>
      </c>
      <c r="H18" s="13" t="s">
        <v>80</v>
      </c>
      <c r="I18" s="14" t="s">
        <v>81</v>
      </c>
      <c r="J18" s="15" t="s">
        <v>82</v>
      </c>
    </row>
    <row r="19" spans="1:10" ht="24.95" customHeight="1" x14ac:dyDescent="0.25">
      <c r="A19" s="6">
        <v>17</v>
      </c>
      <c r="B19" s="16">
        <v>2051010186</v>
      </c>
      <c r="C19" s="17" t="s">
        <v>83</v>
      </c>
      <c r="D19" s="35" t="s">
        <v>84</v>
      </c>
      <c r="E19" s="35" t="s">
        <v>85</v>
      </c>
      <c r="F19" s="40">
        <v>7938020264</v>
      </c>
      <c r="G19" s="20">
        <v>680400</v>
      </c>
      <c r="H19" s="36">
        <v>100877790921</v>
      </c>
      <c r="I19" s="37" t="s">
        <v>86</v>
      </c>
      <c r="J19" s="32" t="s">
        <v>87</v>
      </c>
    </row>
    <row r="20" spans="1:10" ht="24.95" customHeight="1" x14ac:dyDescent="0.25">
      <c r="A20" s="6">
        <v>18</v>
      </c>
      <c r="B20" s="35">
        <v>2051010228</v>
      </c>
      <c r="C20" s="17" t="s">
        <v>88</v>
      </c>
      <c r="D20" s="18" t="s">
        <v>89</v>
      </c>
      <c r="E20" s="41" t="s">
        <v>90</v>
      </c>
      <c r="F20" s="19">
        <v>9123331315</v>
      </c>
      <c r="G20" s="20">
        <v>396900</v>
      </c>
      <c r="H20" s="13" t="s">
        <v>91</v>
      </c>
      <c r="I20" s="14" t="s">
        <v>92</v>
      </c>
      <c r="J20" s="15" t="s">
        <v>74</v>
      </c>
    </row>
    <row r="21" spans="1:10" ht="24.95" customHeight="1" x14ac:dyDescent="0.25">
      <c r="A21" s="6">
        <v>19</v>
      </c>
      <c r="B21" s="7">
        <v>2051010233</v>
      </c>
      <c r="C21" s="8" t="s">
        <v>83</v>
      </c>
      <c r="D21" s="9" t="s">
        <v>93</v>
      </c>
      <c r="E21" s="10" t="s">
        <v>94</v>
      </c>
      <c r="F21" s="11">
        <v>6021422580</v>
      </c>
      <c r="G21" s="12">
        <v>113.4</v>
      </c>
      <c r="H21" s="42">
        <v>2311200211</v>
      </c>
      <c r="I21" s="43" t="s">
        <v>95</v>
      </c>
      <c r="J21" s="29" t="s">
        <v>96</v>
      </c>
    </row>
    <row r="22" spans="1:10" ht="24.95" customHeight="1" x14ac:dyDescent="0.25">
      <c r="A22" s="6">
        <v>20</v>
      </c>
      <c r="B22" s="35">
        <v>2051010262</v>
      </c>
      <c r="C22" s="17" t="s">
        <v>69</v>
      </c>
      <c r="D22" s="18" t="s">
        <v>97</v>
      </c>
      <c r="E22" s="34" t="s">
        <v>98</v>
      </c>
      <c r="F22" s="19">
        <v>7422694555</v>
      </c>
      <c r="G22" s="20">
        <v>396900</v>
      </c>
      <c r="H22" s="13" t="s">
        <v>99</v>
      </c>
      <c r="I22" s="14" t="s">
        <v>100</v>
      </c>
      <c r="J22" s="15" t="s">
        <v>74</v>
      </c>
    </row>
    <row r="23" spans="1:10" ht="24.95" customHeight="1" x14ac:dyDescent="0.25">
      <c r="A23" s="6">
        <v>21</v>
      </c>
      <c r="B23" s="35">
        <v>2051010272</v>
      </c>
      <c r="C23" s="17" t="s">
        <v>101</v>
      </c>
      <c r="D23" s="18" t="s">
        <v>102</v>
      </c>
      <c r="E23" s="34" t="s">
        <v>103</v>
      </c>
      <c r="F23" s="19">
        <v>8021980605</v>
      </c>
      <c r="G23" s="20">
        <v>396900</v>
      </c>
      <c r="H23" s="13" t="s">
        <v>104</v>
      </c>
      <c r="I23" s="14" t="s">
        <v>105</v>
      </c>
      <c r="J23" s="15" t="s">
        <v>20</v>
      </c>
    </row>
    <row r="24" spans="1:10" ht="24.95" customHeight="1" x14ac:dyDescent="0.25">
      <c r="A24" s="6">
        <v>22</v>
      </c>
      <c r="B24" s="35">
        <v>2051010277</v>
      </c>
      <c r="C24" s="17" t="s">
        <v>46</v>
      </c>
      <c r="D24" s="18" t="s">
        <v>106</v>
      </c>
      <c r="E24" s="34" t="s">
        <v>107</v>
      </c>
      <c r="F24" s="19">
        <v>7526589071</v>
      </c>
      <c r="G24" s="20">
        <v>453600</v>
      </c>
      <c r="H24" s="44" t="s">
        <v>108</v>
      </c>
      <c r="I24" s="37" t="s">
        <v>109</v>
      </c>
      <c r="J24" s="32" t="s">
        <v>110</v>
      </c>
    </row>
    <row r="25" spans="1:10" ht="24.95" customHeight="1" x14ac:dyDescent="0.25">
      <c r="A25" s="6">
        <v>23</v>
      </c>
      <c r="B25" s="7">
        <v>2051010286</v>
      </c>
      <c r="C25" s="8" t="s">
        <v>111</v>
      </c>
      <c r="D25" s="9" t="s">
        <v>112</v>
      </c>
      <c r="E25" s="10" t="s">
        <v>38</v>
      </c>
      <c r="F25" s="11">
        <v>5220081170</v>
      </c>
      <c r="G25" s="12">
        <v>283.5</v>
      </c>
      <c r="H25" s="13">
        <v>1014188868</v>
      </c>
      <c r="I25" s="14" t="s">
        <v>113</v>
      </c>
      <c r="J25" s="15" t="s">
        <v>114</v>
      </c>
    </row>
    <row r="26" spans="1:10" ht="24.95" customHeight="1" x14ac:dyDescent="0.25">
      <c r="A26" s="6">
        <v>24</v>
      </c>
      <c r="B26" s="7">
        <v>2051010337</v>
      </c>
      <c r="C26" s="8" t="s">
        <v>69</v>
      </c>
      <c r="D26" s="9" t="s">
        <v>115</v>
      </c>
      <c r="E26" s="10" t="s">
        <v>116</v>
      </c>
      <c r="F26" s="11">
        <v>7424686520</v>
      </c>
      <c r="G26" s="12">
        <v>226.8</v>
      </c>
      <c r="H26" s="13" t="s">
        <v>117</v>
      </c>
      <c r="I26" s="14" t="s">
        <v>118</v>
      </c>
      <c r="J26" s="15" t="s">
        <v>119</v>
      </c>
    </row>
    <row r="27" spans="1:10" ht="24.95" customHeight="1" x14ac:dyDescent="0.25">
      <c r="A27" s="6">
        <v>25</v>
      </c>
      <c r="B27" s="35">
        <v>2051010342</v>
      </c>
      <c r="C27" s="17" t="s">
        <v>111</v>
      </c>
      <c r="D27" s="35" t="s">
        <v>120</v>
      </c>
      <c r="E27" s="35" t="s">
        <v>121</v>
      </c>
      <c r="F27" s="40">
        <v>6021079207</v>
      </c>
      <c r="G27" s="20">
        <v>567000</v>
      </c>
      <c r="H27" s="13" t="s">
        <v>122</v>
      </c>
      <c r="I27" s="14" t="s">
        <v>123</v>
      </c>
      <c r="J27" s="15" t="s">
        <v>58</v>
      </c>
    </row>
    <row r="28" spans="1:10" ht="24.95" customHeight="1" x14ac:dyDescent="0.25">
      <c r="A28" s="6">
        <v>26</v>
      </c>
      <c r="B28" s="7">
        <v>2051010348</v>
      </c>
      <c r="C28" s="8" t="s">
        <v>111</v>
      </c>
      <c r="D28" s="9" t="s">
        <v>124</v>
      </c>
      <c r="E28" s="10" t="s">
        <v>125</v>
      </c>
      <c r="F28" s="11">
        <v>6822311974</v>
      </c>
      <c r="G28" s="12">
        <v>340.2</v>
      </c>
      <c r="H28" s="42">
        <v>2008200299996</v>
      </c>
      <c r="I28" s="43" t="s">
        <v>124</v>
      </c>
      <c r="J28" s="29" t="s">
        <v>126</v>
      </c>
    </row>
    <row r="29" spans="1:10" ht="24.95" customHeight="1" x14ac:dyDescent="0.25">
      <c r="A29" s="6">
        <v>27</v>
      </c>
      <c r="B29" s="33">
        <v>2051010395</v>
      </c>
      <c r="C29" s="17" t="s">
        <v>69</v>
      </c>
      <c r="D29" s="18" t="s">
        <v>127</v>
      </c>
      <c r="E29" s="45" t="s">
        <v>128</v>
      </c>
      <c r="F29" s="19">
        <v>7221816929</v>
      </c>
      <c r="G29" s="20">
        <v>340200</v>
      </c>
      <c r="H29" s="13" t="s">
        <v>129</v>
      </c>
      <c r="I29" s="14" t="s">
        <v>127</v>
      </c>
      <c r="J29" s="15" t="s">
        <v>130</v>
      </c>
    </row>
    <row r="30" spans="1:10" ht="24.95" customHeight="1" x14ac:dyDescent="0.25">
      <c r="A30" s="6">
        <v>28</v>
      </c>
      <c r="B30" s="35">
        <v>2051010410</v>
      </c>
      <c r="C30" s="17" t="s">
        <v>46</v>
      </c>
      <c r="D30" s="35" t="s">
        <v>131</v>
      </c>
      <c r="E30" s="35" t="s">
        <v>132</v>
      </c>
      <c r="F30" s="40">
        <v>7422725261</v>
      </c>
      <c r="G30" s="20">
        <v>567000</v>
      </c>
      <c r="H30" s="36">
        <v>2022222222202</v>
      </c>
      <c r="I30" s="37" t="s">
        <v>133</v>
      </c>
      <c r="J30" s="32" t="s">
        <v>134</v>
      </c>
    </row>
    <row r="31" spans="1:10" ht="24.95" customHeight="1" x14ac:dyDescent="0.25">
      <c r="A31" s="6">
        <v>29</v>
      </c>
      <c r="B31" s="35">
        <v>2051010470</v>
      </c>
      <c r="C31" s="17" t="s">
        <v>101</v>
      </c>
      <c r="D31" s="18" t="s">
        <v>135</v>
      </c>
      <c r="E31" s="34" t="s">
        <v>136</v>
      </c>
      <c r="F31" s="19">
        <v>7722201597</v>
      </c>
      <c r="G31" s="20">
        <v>396900</v>
      </c>
      <c r="H31" s="13" t="s">
        <v>137</v>
      </c>
      <c r="I31" s="14" t="s">
        <v>135</v>
      </c>
      <c r="J31" s="15" t="s">
        <v>138</v>
      </c>
    </row>
    <row r="32" spans="1:10" ht="24.95" customHeight="1" x14ac:dyDescent="0.25">
      <c r="A32" s="6">
        <v>30</v>
      </c>
      <c r="B32" s="16">
        <v>2053020072</v>
      </c>
      <c r="C32" s="17" t="s">
        <v>139</v>
      </c>
      <c r="D32" s="35" t="s">
        <v>140</v>
      </c>
      <c r="E32" s="35" t="s">
        <v>141</v>
      </c>
      <c r="F32" s="40">
        <v>7523590867</v>
      </c>
      <c r="G32" s="20">
        <v>623700</v>
      </c>
      <c r="H32" s="13" t="s">
        <v>142</v>
      </c>
      <c r="I32" s="14" t="s">
        <v>143</v>
      </c>
      <c r="J32" s="15" t="s">
        <v>45</v>
      </c>
    </row>
    <row r="33" spans="1:10" ht="24.95" customHeight="1" x14ac:dyDescent="0.25">
      <c r="A33" s="6">
        <v>31</v>
      </c>
      <c r="B33" s="33">
        <v>2053020083</v>
      </c>
      <c r="C33" s="17" t="s">
        <v>139</v>
      </c>
      <c r="D33" s="18" t="s">
        <v>144</v>
      </c>
      <c r="E33" s="45" t="s">
        <v>145</v>
      </c>
      <c r="F33" s="19">
        <v>4920060791</v>
      </c>
      <c r="G33" s="20">
        <v>453600</v>
      </c>
      <c r="H33" s="46">
        <v>19036836949019</v>
      </c>
      <c r="I33" s="14" t="s">
        <v>146</v>
      </c>
      <c r="J33" s="15" t="s">
        <v>96</v>
      </c>
    </row>
    <row r="34" spans="1:10" ht="24.95" customHeight="1" x14ac:dyDescent="0.25">
      <c r="A34" s="6">
        <v>32</v>
      </c>
      <c r="B34" s="7">
        <v>2056060005</v>
      </c>
      <c r="C34" s="8" t="s">
        <v>147</v>
      </c>
      <c r="D34" s="9" t="s">
        <v>148</v>
      </c>
      <c r="E34" s="10" t="s">
        <v>149</v>
      </c>
      <c r="F34" s="11">
        <v>4520184649</v>
      </c>
      <c r="G34" s="12">
        <v>340.2</v>
      </c>
      <c r="H34" s="27">
        <v>105867868843</v>
      </c>
      <c r="I34" s="28" t="s">
        <v>148</v>
      </c>
      <c r="J34" s="29" t="s">
        <v>82</v>
      </c>
    </row>
    <row r="35" spans="1:10" ht="24.95" customHeight="1" x14ac:dyDescent="0.25">
      <c r="A35" s="6">
        <v>33</v>
      </c>
      <c r="B35" s="47">
        <v>2105120066</v>
      </c>
      <c r="C35" s="48" t="s">
        <v>150</v>
      </c>
      <c r="D35" s="49" t="s">
        <v>151</v>
      </c>
      <c r="E35" s="50" t="s">
        <v>152</v>
      </c>
      <c r="F35" s="47"/>
      <c r="G35" s="51">
        <v>680400</v>
      </c>
      <c r="H35" s="52">
        <v>999990705365720</v>
      </c>
      <c r="I35" s="47" t="s">
        <v>151</v>
      </c>
      <c r="J35" s="53" t="s">
        <v>153</v>
      </c>
    </row>
    <row r="36" spans="1:10" ht="24.95" customHeight="1" x14ac:dyDescent="0.25">
      <c r="A36" s="6">
        <v>34</v>
      </c>
      <c r="B36" s="33">
        <v>2105120071</v>
      </c>
      <c r="C36" s="17" t="s">
        <v>150</v>
      </c>
      <c r="D36" s="18" t="s">
        <v>154</v>
      </c>
      <c r="E36" s="45" t="s">
        <v>155</v>
      </c>
      <c r="F36" s="19">
        <v>4620764539</v>
      </c>
      <c r="G36" s="20">
        <v>453600</v>
      </c>
      <c r="H36" s="54" t="s">
        <v>156</v>
      </c>
      <c r="I36" s="55" t="s">
        <v>157</v>
      </c>
      <c r="J36" s="56" t="s">
        <v>158</v>
      </c>
    </row>
    <row r="37" spans="1:10" ht="24.95" customHeight="1" x14ac:dyDescent="0.25">
      <c r="A37" s="6">
        <v>35</v>
      </c>
      <c r="B37" s="16">
        <v>2111010055</v>
      </c>
      <c r="C37" s="17" t="s">
        <v>159</v>
      </c>
      <c r="D37" s="18" t="s">
        <v>160</v>
      </c>
      <c r="E37" s="16" t="s">
        <v>161</v>
      </c>
      <c r="F37" s="19">
        <v>7935536353</v>
      </c>
      <c r="G37" s="20">
        <v>510300</v>
      </c>
      <c r="H37" s="13" t="s">
        <v>162</v>
      </c>
      <c r="I37" s="14" t="s">
        <v>160</v>
      </c>
      <c r="J37" s="15" t="s">
        <v>130</v>
      </c>
    </row>
    <row r="38" spans="1:10" ht="24.95" customHeight="1" x14ac:dyDescent="0.25">
      <c r="A38" s="6">
        <v>36</v>
      </c>
      <c r="B38" s="57">
        <v>2111210014</v>
      </c>
      <c r="C38" s="8" t="s">
        <v>163</v>
      </c>
      <c r="D38" s="9" t="s">
        <v>164</v>
      </c>
      <c r="E38" s="57" t="s">
        <v>165</v>
      </c>
      <c r="F38" s="11">
        <v>3022032997</v>
      </c>
      <c r="G38" s="12">
        <v>283.5</v>
      </c>
      <c r="H38" s="52">
        <v>108874954272</v>
      </c>
      <c r="I38" s="47" t="s">
        <v>166</v>
      </c>
      <c r="J38" s="53" t="s">
        <v>82</v>
      </c>
    </row>
    <row r="39" spans="1:10" ht="24.95" customHeight="1" x14ac:dyDescent="0.25">
      <c r="A39" s="6">
        <v>37</v>
      </c>
      <c r="B39" s="58">
        <v>2111210033</v>
      </c>
      <c r="C39" s="59" t="s">
        <v>163</v>
      </c>
      <c r="D39" s="60" t="s">
        <v>167</v>
      </c>
      <c r="E39" s="61" t="s">
        <v>168</v>
      </c>
      <c r="F39" s="62">
        <v>7929078241</v>
      </c>
      <c r="G39" s="63">
        <v>170.1</v>
      </c>
      <c r="H39" s="64">
        <v>3144116322</v>
      </c>
      <c r="I39" s="65" t="s">
        <v>169</v>
      </c>
      <c r="J39" s="66" t="s">
        <v>170</v>
      </c>
    </row>
    <row r="40" spans="1:10" ht="24.95" customHeight="1" x14ac:dyDescent="0.25">
      <c r="A40" s="6">
        <v>38</v>
      </c>
      <c r="B40" s="35">
        <v>2152210002</v>
      </c>
      <c r="C40" s="17" t="s">
        <v>171</v>
      </c>
      <c r="D40" s="18" t="s">
        <v>172</v>
      </c>
      <c r="E40" s="34" t="s">
        <v>173</v>
      </c>
      <c r="F40" s="19">
        <v>9122502581</v>
      </c>
      <c r="G40" s="20">
        <v>453600</v>
      </c>
      <c r="H40" s="13" t="s">
        <v>174</v>
      </c>
      <c r="I40" s="14" t="s">
        <v>175</v>
      </c>
      <c r="J40" s="15" t="s">
        <v>20</v>
      </c>
    </row>
    <row r="41" spans="1:10" ht="24.95" customHeight="1" x14ac:dyDescent="0.25">
      <c r="A41" s="6">
        <v>39</v>
      </c>
      <c r="B41" s="21">
        <v>2152210036</v>
      </c>
      <c r="C41" s="8" t="s">
        <v>176</v>
      </c>
      <c r="D41" s="9" t="s">
        <v>177</v>
      </c>
      <c r="E41" s="67" t="s">
        <v>178</v>
      </c>
      <c r="F41" s="11">
        <v>7222264505</v>
      </c>
      <c r="G41" s="12">
        <v>226.8</v>
      </c>
      <c r="H41" s="13" t="s">
        <v>179</v>
      </c>
      <c r="I41" s="14" t="s">
        <v>180</v>
      </c>
      <c r="J41" s="15" t="s">
        <v>74</v>
      </c>
    </row>
    <row r="42" spans="1:10" ht="24.95" customHeight="1" x14ac:dyDescent="0.25">
      <c r="A42" s="6">
        <v>40</v>
      </c>
      <c r="B42" s="57">
        <v>2152210056</v>
      </c>
      <c r="C42" s="8" t="s">
        <v>176</v>
      </c>
      <c r="D42" s="9" t="s">
        <v>181</v>
      </c>
      <c r="E42" s="57" t="s">
        <v>182</v>
      </c>
      <c r="F42" s="11">
        <v>4017890015</v>
      </c>
      <c r="G42" s="12">
        <v>283.5</v>
      </c>
      <c r="H42" s="68" t="s">
        <v>183</v>
      </c>
      <c r="I42" s="47" t="s">
        <v>184</v>
      </c>
      <c r="J42" s="53" t="s">
        <v>119</v>
      </c>
    </row>
    <row r="43" spans="1:10" ht="24.95" customHeight="1" x14ac:dyDescent="0.25">
      <c r="A43" s="6">
        <v>41</v>
      </c>
      <c r="B43" s="7">
        <v>2152210083</v>
      </c>
      <c r="C43" s="8" t="s">
        <v>176</v>
      </c>
      <c r="D43" s="9" t="s">
        <v>185</v>
      </c>
      <c r="E43" s="10" t="s">
        <v>186</v>
      </c>
      <c r="F43" s="11">
        <v>6020569914</v>
      </c>
      <c r="G43" s="12">
        <v>170.1</v>
      </c>
      <c r="H43" s="69">
        <v>9918946860</v>
      </c>
      <c r="I43" s="55" t="s">
        <v>185</v>
      </c>
      <c r="J43" s="56" t="s">
        <v>187</v>
      </c>
    </row>
    <row r="44" spans="1:10" ht="24.95" customHeight="1" x14ac:dyDescent="0.25">
      <c r="A44" s="6">
        <v>42</v>
      </c>
      <c r="B44" s="7">
        <v>2152210086</v>
      </c>
      <c r="C44" s="8" t="s">
        <v>176</v>
      </c>
      <c r="D44" s="9" t="s">
        <v>188</v>
      </c>
      <c r="E44" s="10" t="s">
        <v>189</v>
      </c>
      <c r="F44" s="11">
        <v>7523936605</v>
      </c>
      <c r="G44" s="12">
        <v>226.8</v>
      </c>
      <c r="H44" s="13" t="s">
        <v>190</v>
      </c>
      <c r="I44" s="14" t="s">
        <v>188</v>
      </c>
      <c r="J44" s="15" t="s">
        <v>20</v>
      </c>
    </row>
    <row r="45" spans="1:10" ht="24.95" customHeight="1" x14ac:dyDescent="0.25">
      <c r="A45" s="6">
        <v>43</v>
      </c>
      <c r="B45" s="7">
        <v>2153410035</v>
      </c>
      <c r="C45" s="8" t="s">
        <v>191</v>
      </c>
      <c r="D45" s="9" t="s">
        <v>192</v>
      </c>
      <c r="E45" s="10" t="s">
        <v>193</v>
      </c>
      <c r="F45" s="11">
        <v>8621962456</v>
      </c>
      <c r="G45" s="12">
        <v>340.2</v>
      </c>
      <c r="H45" s="13" t="s">
        <v>194</v>
      </c>
      <c r="I45" s="14" t="s">
        <v>195</v>
      </c>
      <c r="J45" s="15" t="s">
        <v>130</v>
      </c>
    </row>
    <row r="46" spans="1:10" ht="24.95" customHeight="1" x14ac:dyDescent="0.25">
      <c r="A46" s="6">
        <v>44</v>
      </c>
      <c r="B46" s="16">
        <v>2153410041</v>
      </c>
      <c r="C46" s="17" t="s">
        <v>196</v>
      </c>
      <c r="D46" s="18" t="s">
        <v>197</v>
      </c>
      <c r="E46" s="16" t="s">
        <v>198</v>
      </c>
      <c r="F46" s="19">
        <v>7939198903</v>
      </c>
      <c r="G46" s="20">
        <v>453600</v>
      </c>
      <c r="H46" s="13" t="s">
        <v>199</v>
      </c>
      <c r="I46" s="14" t="s">
        <v>197</v>
      </c>
      <c r="J46" s="107" t="s">
        <v>602</v>
      </c>
    </row>
    <row r="47" spans="1:10" ht="24.95" customHeight="1" x14ac:dyDescent="0.25">
      <c r="A47" s="6">
        <v>45</v>
      </c>
      <c r="B47" s="16">
        <v>2153410050</v>
      </c>
      <c r="C47" s="17" t="s">
        <v>200</v>
      </c>
      <c r="D47" s="18" t="s">
        <v>201</v>
      </c>
      <c r="E47" s="16" t="s">
        <v>202</v>
      </c>
      <c r="F47" s="19">
        <v>8621722249</v>
      </c>
      <c r="G47" s="20">
        <v>340200</v>
      </c>
      <c r="H47" s="69">
        <v>106880845460</v>
      </c>
      <c r="I47" s="55" t="s">
        <v>203</v>
      </c>
      <c r="J47" s="56" t="s">
        <v>204</v>
      </c>
    </row>
    <row r="48" spans="1:10" ht="24.95" customHeight="1" x14ac:dyDescent="0.25">
      <c r="A48" s="6">
        <v>46</v>
      </c>
      <c r="B48" s="7">
        <v>2153410056</v>
      </c>
      <c r="C48" s="8" t="s">
        <v>205</v>
      </c>
      <c r="D48" s="9" t="s">
        <v>206</v>
      </c>
      <c r="E48" s="10" t="s">
        <v>207</v>
      </c>
      <c r="F48" s="11">
        <v>7222539958</v>
      </c>
      <c r="G48" s="12">
        <v>283.5</v>
      </c>
      <c r="H48" s="13" t="s">
        <v>208</v>
      </c>
      <c r="I48" s="14" t="s">
        <v>209</v>
      </c>
      <c r="J48" s="15" t="s">
        <v>45</v>
      </c>
    </row>
    <row r="49" spans="1:10" ht="24.95" customHeight="1" x14ac:dyDescent="0.25">
      <c r="A49" s="6">
        <v>47</v>
      </c>
      <c r="B49" s="35">
        <v>2153410066</v>
      </c>
      <c r="C49" s="17" t="s">
        <v>200</v>
      </c>
      <c r="D49" s="35" t="s">
        <v>210</v>
      </c>
      <c r="E49" s="35" t="s">
        <v>211</v>
      </c>
      <c r="F49" s="40">
        <v>8421696595</v>
      </c>
      <c r="G49" s="20">
        <v>567000</v>
      </c>
      <c r="H49" s="13" t="s">
        <v>212</v>
      </c>
      <c r="I49" s="14" t="s">
        <v>210</v>
      </c>
      <c r="J49" s="15" t="s">
        <v>36</v>
      </c>
    </row>
    <row r="50" spans="1:10" ht="24.95" customHeight="1" x14ac:dyDescent="0.25">
      <c r="A50" s="6">
        <v>48</v>
      </c>
      <c r="B50" s="21">
        <v>2153410067</v>
      </c>
      <c r="C50" s="8" t="s">
        <v>200</v>
      </c>
      <c r="D50" s="9" t="s">
        <v>213</v>
      </c>
      <c r="E50" s="70" t="s">
        <v>214</v>
      </c>
      <c r="F50" s="11">
        <v>7928459789</v>
      </c>
      <c r="G50" s="12">
        <v>170.1</v>
      </c>
      <c r="H50" s="13" t="s">
        <v>215</v>
      </c>
      <c r="I50" s="14" t="s">
        <v>213</v>
      </c>
      <c r="J50" s="15" t="s">
        <v>82</v>
      </c>
    </row>
    <row r="51" spans="1:10" ht="24.95" customHeight="1" x14ac:dyDescent="0.25">
      <c r="A51" s="6">
        <v>49</v>
      </c>
      <c r="B51" s="35">
        <v>2153410072</v>
      </c>
      <c r="C51" s="17" t="s">
        <v>196</v>
      </c>
      <c r="D51" s="18" t="s">
        <v>216</v>
      </c>
      <c r="E51" s="71" t="s">
        <v>217</v>
      </c>
      <c r="F51" s="19">
        <v>7929619588</v>
      </c>
      <c r="G51" s="20">
        <v>453600</v>
      </c>
      <c r="H51" s="13" t="s">
        <v>218</v>
      </c>
      <c r="I51" s="14" t="s">
        <v>216</v>
      </c>
      <c r="J51" s="15" t="s">
        <v>130</v>
      </c>
    </row>
    <row r="52" spans="1:10" ht="24.95" customHeight="1" x14ac:dyDescent="0.25">
      <c r="A52" s="6">
        <v>50</v>
      </c>
      <c r="B52" s="33">
        <v>2153410080</v>
      </c>
      <c r="C52" s="17" t="s">
        <v>200</v>
      </c>
      <c r="D52" s="18" t="s">
        <v>219</v>
      </c>
      <c r="E52" s="72" t="s">
        <v>220</v>
      </c>
      <c r="F52" s="19">
        <v>8722927337</v>
      </c>
      <c r="G52" s="20">
        <v>453600</v>
      </c>
      <c r="H52" s="13" t="s">
        <v>221</v>
      </c>
      <c r="I52" s="14" t="s">
        <v>222</v>
      </c>
      <c r="J52" s="15" t="s">
        <v>20</v>
      </c>
    </row>
    <row r="53" spans="1:10" ht="24.95" customHeight="1" x14ac:dyDescent="0.25">
      <c r="A53" s="6">
        <v>51</v>
      </c>
      <c r="B53" s="7">
        <v>2153410083</v>
      </c>
      <c r="C53" s="8" t="s">
        <v>191</v>
      </c>
      <c r="D53" s="9" t="s">
        <v>213</v>
      </c>
      <c r="E53" s="73" t="s">
        <v>223</v>
      </c>
      <c r="F53" s="11">
        <v>6021253769</v>
      </c>
      <c r="G53" s="12">
        <v>226.8</v>
      </c>
      <c r="H53" s="13" t="s">
        <v>224</v>
      </c>
      <c r="I53" s="14" t="s">
        <v>225</v>
      </c>
      <c r="J53" s="15" t="s">
        <v>31</v>
      </c>
    </row>
    <row r="54" spans="1:10" ht="24.95" customHeight="1" x14ac:dyDescent="0.25">
      <c r="A54" s="6">
        <v>52</v>
      </c>
      <c r="B54" s="16">
        <v>2153410146</v>
      </c>
      <c r="C54" s="8" t="s">
        <v>191</v>
      </c>
      <c r="D54" s="9" t="s">
        <v>226</v>
      </c>
      <c r="E54" s="74" t="s">
        <v>223</v>
      </c>
      <c r="F54" s="11">
        <v>7935812805</v>
      </c>
      <c r="G54" s="12">
        <v>226.8</v>
      </c>
      <c r="H54" s="13" t="s">
        <v>227</v>
      </c>
      <c r="I54" s="14" t="s">
        <v>226</v>
      </c>
      <c r="J54" s="15" t="s">
        <v>58</v>
      </c>
    </row>
    <row r="55" spans="1:10" ht="24.95" customHeight="1" x14ac:dyDescent="0.25">
      <c r="A55" s="6">
        <v>53</v>
      </c>
      <c r="B55" s="7">
        <v>2153410189</v>
      </c>
      <c r="C55" s="8" t="s">
        <v>228</v>
      </c>
      <c r="D55" s="9" t="s">
        <v>229</v>
      </c>
      <c r="E55" s="73" t="s">
        <v>230</v>
      </c>
      <c r="F55" s="11">
        <v>7935604854</v>
      </c>
      <c r="G55" s="12">
        <v>340.2</v>
      </c>
      <c r="H55" s="13" t="s">
        <v>231</v>
      </c>
      <c r="I55" s="14" t="s">
        <v>232</v>
      </c>
      <c r="J55" s="15" t="s">
        <v>233</v>
      </c>
    </row>
    <row r="56" spans="1:10" ht="24.95" customHeight="1" x14ac:dyDescent="0.25">
      <c r="A56" s="6">
        <v>54</v>
      </c>
      <c r="B56" s="16">
        <v>2153410219</v>
      </c>
      <c r="C56" s="8" t="s">
        <v>205</v>
      </c>
      <c r="D56" s="9" t="s">
        <v>234</v>
      </c>
      <c r="E56" s="75" t="s">
        <v>235</v>
      </c>
      <c r="F56" s="11">
        <v>4820818096</v>
      </c>
      <c r="G56" s="12">
        <v>283.5</v>
      </c>
      <c r="H56" s="13" t="s">
        <v>236</v>
      </c>
      <c r="I56" s="14" t="s">
        <v>237</v>
      </c>
      <c r="J56" s="15" t="s">
        <v>238</v>
      </c>
    </row>
    <row r="57" spans="1:10" ht="24.95" customHeight="1" x14ac:dyDescent="0.25">
      <c r="A57" s="6">
        <v>55</v>
      </c>
      <c r="B57" s="7">
        <v>2153410240</v>
      </c>
      <c r="C57" s="8" t="s">
        <v>239</v>
      </c>
      <c r="D57" s="9" t="s">
        <v>240</v>
      </c>
      <c r="E57" s="73" t="s">
        <v>241</v>
      </c>
      <c r="F57" s="11">
        <v>4217163283</v>
      </c>
      <c r="G57" s="12">
        <v>113.4</v>
      </c>
      <c r="H57" s="13" t="s">
        <v>242</v>
      </c>
      <c r="I57" s="14" t="s">
        <v>240</v>
      </c>
      <c r="J57" s="15" t="s">
        <v>58</v>
      </c>
    </row>
    <row r="58" spans="1:10" ht="24.95" customHeight="1" x14ac:dyDescent="0.25">
      <c r="A58" s="6">
        <v>56</v>
      </c>
      <c r="B58" s="35">
        <v>2153410243</v>
      </c>
      <c r="C58" s="17" t="s">
        <v>243</v>
      </c>
      <c r="D58" s="18" t="s">
        <v>244</v>
      </c>
      <c r="E58" s="71" t="s">
        <v>245</v>
      </c>
      <c r="F58" s="19">
        <v>4420315016</v>
      </c>
      <c r="G58" s="20">
        <v>396900</v>
      </c>
      <c r="H58" s="68" t="s">
        <v>246</v>
      </c>
      <c r="I58" s="47" t="s">
        <v>247</v>
      </c>
      <c r="J58" s="53" t="s">
        <v>248</v>
      </c>
    </row>
    <row r="59" spans="1:10" ht="24.95" customHeight="1" x14ac:dyDescent="0.25">
      <c r="A59" s="6">
        <v>57</v>
      </c>
      <c r="B59" s="16">
        <v>2153410308</v>
      </c>
      <c r="C59" s="8" t="s">
        <v>243</v>
      </c>
      <c r="D59" s="9" t="s">
        <v>249</v>
      </c>
      <c r="E59" s="74" t="s">
        <v>250</v>
      </c>
      <c r="F59" s="11">
        <v>5620470683</v>
      </c>
      <c r="G59" s="12">
        <v>170.1</v>
      </c>
      <c r="H59" s="76">
        <v>25494667</v>
      </c>
      <c r="I59" s="77" t="s">
        <v>249</v>
      </c>
      <c r="J59" s="66" t="s">
        <v>40</v>
      </c>
    </row>
    <row r="60" spans="1:10" ht="24.95" customHeight="1" x14ac:dyDescent="0.25">
      <c r="A60" s="6">
        <v>58</v>
      </c>
      <c r="B60" s="7">
        <v>2153410324</v>
      </c>
      <c r="C60" s="8" t="s">
        <v>239</v>
      </c>
      <c r="D60" s="9" t="s">
        <v>251</v>
      </c>
      <c r="E60" s="73" t="s">
        <v>252</v>
      </c>
      <c r="F60" s="11">
        <v>6822295105</v>
      </c>
      <c r="G60" s="12">
        <v>283.5</v>
      </c>
      <c r="H60" s="13" t="s">
        <v>253</v>
      </c>
      <c r="I60" s="14" t="s">
        <v>254</v>
      </c>
      <c r="J60" s="15" t="s">
        <v>45</v>
      </c>
    </row>
    <row r="61" spans="1:10" ht="24.95" customHeight="1" x14ac:dyDescent="0.25">
      <c r="A61" s="6">
        <v>59</v>
      </c>
      <c r="B61" s="7">
        <v>2153410327</v>
      </c>
      <c r="C61" s="8" t="s">
        <v>243</v>
      </c>
      <c r="D61" s="9" t="s">
        <v>255</v>
      </c>
      <c r="E61" s="73" t="s">
        <v>256</v>
      </c>
      <c r="F61" s="11">
        <v>7021360858</v>
      </c>
      <c r="G61" s="12">
        <v>226.8</v>
      </c>
      <c r="H61" s="13" t="s">
        <v>257</v>
      </c>
      <c r="I61" s="14" t="s">
        <v>255</v>
      </c>
      <c r="J61" s="15" t="s">
        <v>130</v>
      </c>
    </row>
    <row r="62" spans="1:10" ht="24.95" customHeight="1" x14ac:dyDescent="0.25">
      <c r="A62" s="6">
        <v>60</v>
      </c>
      <c r="B62" s="7">
        <v>2153410387</v>
      </c>
      <c r="C62" s="8" t="s">
        <v>258</v>
      </c>
      <c r="D62" s="9" t="s">
        <v>259</v>
      </c>
      <c r="E62" s="73" t="s">
        <v>260</v>
      </c>
      <c r="F62" s="11">
        <v>7525214443</v>
      </c>
      <c r="G62" s="12">
        <v>226.8</v>
      </c>
      <c r="H62" s="78">
        <v>100876941336</v>
      </c>
      <c r="I62" s="79" t="s">
        <v>261</v>
      </c>
      <c r="J62" s="80" t="s">
        <v>82</v>
      </c>
    </row>
    <row r="63" spans="1:10" ht="24.95" customHeight="1" x14ac:dyDescent="0.25">
      <c r="A63" s="6">
        <v>61</v>
      </c>
      <c r="B63" s="7">
        <v>2153410447</v>
      </c>
      <c r="C63" s="8" t="s">
        <v>243</v>
      </c>
      <c r="D63" s="9" t="s">
        <v>262</v>
      </c>
      <c r="E63" s="73" t="s">
        <v>263</v>
      </c>
      <c r="F63" s="11">
        <v>9521843145</v>
      </c>
      <c r="G63" s="12">
        <v>170.1</v>
      </c>
      <c r="H63" s="13" t="s">
        <v>264</v>
      </c>
      <c r="I63" s="14" t="s">
        <v>265</v>
      </c>
      <c r="J63" s="15" t="s">
        <v>45</v>
      </c>
    </row>
    <row r="64" spans="1:10" ht="24.95" customHeight="1" x14ac:dyDescent="0.25">
      <c r="A64" s="6">
        <v>62</v>
      </c>
      <c r="B64" s="16">
        <v>2154810075</v>
      </c>
      <c r="C64" s="8" t="s">
        <v>266</v>
      </c>
      <c r="D64" s="9" t="s">
        <v>267</v>
      </c>
      <c r="E64" s="75" t="s">
        <v>189</v>
      </c>
      <c r="F64" s="11">
        <v>6821484561</v>
      </c>
      <c r="G64" s="12">
        <v>226.8</v>
      </c>
      <c r="H64" s="13" t="s">
        <v>268</v>
      </c>
      <c r="I64" s="14" t="s">
        <v>269</v>
      </c>
      <c r="J64" s="15" t="s">
        <v>130</v>
      </c>
    </row>
    <row r="65" spans="1:10" ht="24.95" customHeight="1" x14ac:dyDescent="0.25">
      <c r="A65" s="6">
        <v>63</v>
      </c>
      <c r="B65" s="35">
        <v>2154810111</v>
      </c>
      <c r="C65" s="17" t="s">
        <v>266</v>
      </c>
      <c r="D65" s="18" t="s">
        <v>270</v>
      </c>
      <c r="E65" s="71" t="s">
        <v>271</v>
      </c>
      <c r="F65" s="19">
        <v>9122313631</v>
      </c>
      <c r="G65" s="20">
        <v>396900</v>
      </c>
      <c r="H65" s="13" t="s">
        <v>272</v>
      </c>
      <c r="I65" s="14" t="s">
        <v>273</v>
      </c>
      <c r="J65" s="15" t="s">
        <v>36</v>
      </c>
    </row>
    <row r="66" spans="1:10" ht="24.95" customHeight="1" x14ac:dyDescent="0.25">
      <c r="A66" s="6">
        <v>64</v>
      </c>
      <c r="B66" s="7">
        <v>2154810113</v>
      </c>
      <c r="C66" s="8" t="s">
        <v>266</v>
      </c>
      <c r="D66" s="9" t="s">
        <v>274</v>
      </c>
      <c r="E66" s="73" t="s">
        <v>275</v>
      </c>
      <c r="F66" s="11">
        <v>8322858301</v>
      </c>
      <c r="G66" s="12">
        <v>170.1</v>
      </c>
      <c r="H66" s="13" t="s">
        <v>276</v>
      </c>
      <c r="I66" s="14" t="s">
        <v>274</v>
      </c>
      <c r="J66" s="15" t="s">
        <v>45</v>
      </c>
    </row>
    <row r="67" spans="1:10" ht="24.95" customHeight="1" x14ac:dyDescent="0.25">
      <c r="A67" s="6">
        <v>65</v>
      </c>
      <c r="B67" s="16">
        <v>2155200015</v>
      </c>
      <c r="C67" s="17" t="s">
        <v>277</v>
      </c>
      <c r="D67" s="35" t="s">
        <v>278</v>
      </c>
      <c r="E67" s="81" t="s">
        <v>279</v>
      </c>
      <c r="F67" s="40">
        <v>7937171396</v>
      </c>
      <c r="G67" s="20">
        <v>567000</v>
      </c>
      <c r="H67" s="68" t="s">
        <v>280</v>
      </c>
      <c r="I67" s="14" t="s">
        <v>278</v>
      </c>
      <c r="J67" s="15" t="s">
        <v>119</v>
      </c>
    </row>
    <row r="68" spans="1:10" ht="24.95" customHeight="1" x14ac:dyDescent="0.25">
      <c r="A68" s="6">
        <v>66</v>
      </c>
      <c r="B68" s="7">
        <v>2158420006</v>
      </c>
      <c r="C68" s="8" t="s">
        <v>281</v>
      </c>
      <c r="D68" s="9" t="s">
        <v>282</v>
      </c>
      <c r="E68" s="73" t="s">
        <v>283</v>
      </c>
      <c r="F68" s="11">
        <v>7931937137</v>
      </c>
      <c r="G68" s="12">
        <v>283.5</v>
      </c>
      <c r="H68" s="69">
        <v>19036667561014</v>
      </c>
      <c r="I68" s="14" t="s">
        <v>284</v>
      </c>
      <c r="J68" s="15" t="s">
        <v>96</v>
      </c>
    </row>
    <row r="69" spans="1:10" ht="24.95" customHeight="1" x14ac:dyDescent="0.25">
      <c r="A69" s="6">
        <v>67</v>
      </c>
      <c r="B69" s="7">
        <v>2201010015</v>
      </c>
      <c r="C69" s="8" t="s">
        <v>285</v>
      </c>
      <c r="D69" s="9" t="s">
        <v>286</v>
      </c>
      <c r="E69" s="73" t="s">
        <v>287</v>
      </c>
      <c r="F69" s="11">
        <v>6623353073</v>
      </c>
      <c r="G69" s="12">
        <v>170.1</v>
      </c>
      <c r="H69" s="68" t="s">
        <v>288</v>
      </c>
      <c r="I69" s="47" t="s">
        <v>289</v>
      </c>
      <c r="J69" s="53" t="s">
        <v>36</v>
      </c>
    </row>
    <row r="70" spans="1:10" ht="24.95" customHeight="1" x14ac:dyDescent="0.25">
      <c r="A70" s="6">
        <v>68</v>
      </c>
      <c r="B70" s="35">
        <v>2201150016</v>
      </c>
      <c r="C70" s="17" t="s">
        <v>290</v>
      </c>
      <c r="D70" s="35" t="s">
        <v>291</v>
      </c>
      <c r="E70" s="81" t="s">
        <v>292</v>
      </c>
      <c r="F70" s="40">
        <v>7931445304</v>
      </c>
      <c r="G70" s="20">
        <v>567000</v>
      </c>
      <c r="H70" s="76">
        <v>104877660663</v>
      </c>
      <c r="I70" s="77" t="s">
        <v>293</v>
      </c>
      <c r="J70" s="66" t="s">
        <v>45</v>
      </c>
    </row>
    <row r="71" spans="1:10" ht="24.95" customHeight="1" x14ac:dyDescent="0.25">
      <c r="A71" s="6">
        <v>69</v>
      </c>
      <c r="B71" s="16">
        <v>2201150022</v>
      </c>
      <c r="C71" s="8" t="s">
        <v>290</v>
      </c>
      <c r="D71" s="9" t="s">
        <v>294</v>
      </c>
      <c r="E71" s="74" t="s">
        <v>295</v>
      </c>
      <c r="F71" s="11">
        <v>7721405896</v>
      </c>
      <c r="G71" s="12">
        <v>226.8</v>
      </c>
      <c r="H71" s="13" t="s">
        <v>296</v>
      </c>
      <c r="I71" s="14" t="s">
        <v>297</v>
      </c>
      <c r="J71" s="15" t="s">
        <v>20</v>
      </c>
    </row>
    <row r="72" spans="1:10" ht="24.95" customHeight="1" x14ac:dyDescent="0.25">
      <c r="A72" s="6">
        <v>70</v>
      </c>
      <c r="B72" s="16">
        <v>2201150055</v>
      </c>
      <c r="C72" s="8" t="s">
        <v>298</v>
      </c>
      <c r="D72" s="9" t="s">
        <v>299</v>
      </c>
      <c r="E72" s="74" t="s">
        <v>300</v>
      </c>
      <c r="F72" s="11">
        <v>5420592901</v>
      </c>
      <c r="G72" s="12">
        <v>170.1</v>
      </c>
      <c r="H72" s="13" t="s">
        <v>301</v>
      </c>
      <c r="I72" s="14" t="s">
        <v>302</v>
      </c>
      <c r="J72" s="15" t="s">
        <v>20</v>
      </c>
    </row>
    <row r="73" spans="1:10" ht="24.95" customHeight="1" x14ac:dyDescent="0.25">
      <c r="A73" s="6">
        <v>71</v>
      </c>
      <c r="B73" s="57">
        <v>2201210003</v>
      </c>
      <c r="C73" s="8" t="s">
        <v>303</v>
      </c>
      <c r="D73" s="9" t="s">
        <v>304</v>
      </c>
      <c r="E73" s="82" t="s">
        <v>305</v>
      </c>
      <c r="F73" s="11">
        <v>9421867035</v>
      </c>
      <c r="G73" s="12">
        <v>226.8</v>
      </c>
      <c r="H73" s="13" t="s">
        <v>306</v>
      </c>
      <c r="I73" s="14" t="s">
        <v>307</v>
      </c>
      <c r="J73" s="15" t="s">
        <v>74</v>
      </c>
    </row>
    <row r="74" spans="1:10" ht="24.95" customHeight="1" x14ac:dyDescent="0.25">
      <c r="A74" s="6">
        <v>72</v>
      </c>
      <c r="B74" s="21">
        <v>2250000082</v>
      </c>
      <c r="C74" s="8" t="s">
        <v>308</v>
      </c>
      <c r="D74" s="9" t="s">
        <v>309</v>
      </c>
      <c r="E74" s="83" t="s">
        <v>310</v>
      </c>
      <c r="F74" s="11">
        <v>8322840886</v>
      </c>
      <c r="G74" s="12">
        <v>884.52</v>
      </c>
      <c r="H74" s="68" t="s">
        <v>311</v>
      </c>
      <c r="I74" s="47" t="s">
        <v>309</v>
      </c>
      <c r="J74" s="53" t="s">
        <v>45</v>
      </c>
    </row>
    <row r="75" spans="1:10" ht="24.95" customHeight="1" x14ac:dyDescent="0.25">
      <c r="A75" s="6">
        <v>73</v>
      </c>
      <c r="B75" s="21">
        <v>2250000087</v>
      </c>
      <c r="C75" s="8" t="s">
        <v>308</v>
      </c>
      <c r="D75" s="9" t="s">
        <v>312</v>
      </c>
      <c r="E75" s="70" t="s">
        <v>313</v>
      </c>
      <c r="F75" s="11">
        <v>9521793607</v>
      </c>
      <c r="G75" s="12">
        <v>283.5</v>
      </c>
      <c r="H75" s="30">
        <v>109877051937</v>
      </c>
      <c r="I75" s="31" t="s">
        <v>314</v>
      </c>
      <c r="J75" s="32" t="s">
        <v>82</v>
      </c>
    </row>
    <row r="76" spans="1:10" ht="24.95" customHeight="1" x14ac:dyDescent="0.25">
      <c r="A76" s="6">
        <v>74</v>
      </c>
      <c r="B76" s="33">
        <v>2250000093</v>
      </c>
      <c r="C76" s="17" t="s">
        <v>315</v>
      </c>
      <c r="D76" s="35" t="s">
        <v>316</v>
      </c>
      <c r="E76" s="84" t="s">
        <v>317</v>
      </c>
      <c r="F76" s="40">
        <v>8023120553</v>
      </c>
      <c r="G76" s="20">
        <v>623700</v>
      </c>
      <c r="H76" s="76">
        <v>1019411285</v>
      </c>
      <c r="I76" s="77" t="s">
        <v>316</v>
      </c>
      <c r="J76" s="66" t="s">
        <v>187</v>
      </c>
    </row>
    <row r="77" spans="1:10" ht="24.95" customHeight="1" x14ac:dyDescent="0.25">
      <c r="A77" s="6">
        <v>75</v>
      </c>
      <c r="B77" s="33">
        <v>2252210028</v>
      </c>
      <c r="C77" s="17" t="s">
        <v>318</v>
      </c>
      <c r="D77" s="18" t="s">
        <v>319</v>
      </c>
      <c r="E77" s="72" t="s">
        <v>320</v>
      </c>
      <c r="F77" s="19">
        <v>7523219939</v>
      </c>
      <c r="G77" s="20">
        <v>396900</v>
      </c>
      <c r="H77" s="13" t="s">
        <v>321</v>
      </c>
      <c r="I77" s="47" t="s">
        <v>322</v>
      </c>
      <c r="J77" s="15" t="s">
        <v>130</v>
      </c>
    </row>
    <row r="78" spans="1:10" ht="24.95" customHeight="1" x14ac:dyDescent="0.25">
      <c r="A78" s="6">
        <v>76</v>
      </c>
      <c r="B78" s="21">
        <v>2252210053</v>
      </c>
      <c r="C78" s="8" t="s">
        <v>323</v>
      </c>
      <c r="D78" s="9" t="s">
        <v>324</v>
      </c>
      <c r="E78" s="83" t="s">
        <v>325</v>
      </c>
      <c r="F78" s="11">
        <v>7524528904</v>
      </c>
      <c r="G78" s="12">
        <v>884.52</v>
      </c>
      <c r="H78" s="13">
        <v>28397447</v>
      </c>
      <c r="I78" s="77" t="s">
        <v>324</v>
      </c>
      <c r="J78" s="15" t="s">
        <v>326</v>
      </c>
    </row>
    <row r="79" spans="1:10" ht="24.95" customHeight="1" x14ac:dyDescent="0.25">
      <c r="A79" s="6">
        <v>77</v>
      </c>
      <c r="B79" s="16">
        <v>2252210165</v>
      </c>
      <c r="C79" s="8" t="s">
        <v>323</v>
      </c>
      <c r="D79" s="9" t="s">
        <v>327</v>
      </c>
      <c r="E79" s="74" t="s">
        <v>328</v>
      </c>
      <c r="F79" s="11">
        <v>7932077906</v>
      </c>
      <c r="G79" s="12">
        <v>283.5</v>
      </c>
      <c r="H79" s="13" t="s">
        <v>329</v>
      </c>
      <c r="I79" s="14" t="s">
        <v>330</v>
      </c>
      <c r="J79" s="15" t="s">
        <v>20</v>
      </c>
    </row>
    <row r="80" spans="1:10" ht="24.95" customHeight="1" x14ac:dyDescent="0.25">
      <c r="A80" s="6">
        <v>78</v>
      </c>
      <c r="B80" s="16">
        <v>2253440068</v>
      </c>
      <c r="C80" s="17" t="s">
        <v>331</v>
      </c>
      <c r="D80" s="18" t="s">
        <v>332</v>
      </c>
      <c r="E80" s="74" t="s">
        <v>333</v>
      </c>
      <c r="F80" s="19">
        <v>5420464299</v>
      </c>
      <c r="G80" s="20">
        <v>453600</v>
      </c>
      <c r="H80" s="13" t="s">
        <v>334</v>
      </c>
      <c r="I80" s="14" t="s">
        <v>335</v>
      </c>
      <c r="J80" s="15" t="s">
        <v>74</v>
      </c>
    </row>
    <row r="81" spans="1:10" ht="24.95" customHeight="1" x14ac:dyDescent="0.25">
      <c r="A81" s="6">
        <v>79</v>
      </c>
      <c r="B81" s="7">
        <v>2254810162</v>
      </c>
      <c r="C81" s="8" t="s">
        <v>336</v>
      </c>
      <c r="D81" s="9" t="s">
        <v>337</v>
      </c>
      <c r="E81" s="73" t="s">
        <v>338</v>
      </c>
      <c r="F81" s="11">
        <v>7931187295</v>
      </c>
      <c r="G81" s="12">
        <v>340.2</v>
      </c>
      <c r="H81" s="68" t="s">
        <v>339</v>
      </c>
      <c r="I81" s="14" t="s">
        <v>337</v>
      </c>
      <c r="J81" s="15" t="s">
        <v>130</v>
      </c>
    </row>
    <row r="82" spans="1:10" ht="24.95" customHeight="1" x14ac:dyDescent="0.25">
      <c r="A82" s="6">
        <v>80</v>
      </c>
      <c r="B82" s="16">
        <v>2255200038</v>
      </c>
      <c r="C82" s="17" t="s">
        <v>340</v>
      </c>
      <c r="D82" s="18" t="s">
        <v>341</v>
      </c>
      <c r="E82" s="74" t="s">
        <v>342</v>
      </c>
      <c r="F82" s="19">
        <v>7221838414</v>
      </c>
      <c r="G82" s="20">
        <v>396900</v>
      </c>
      <c r="H82" s="69">
        <v>107876794236</v>
      </c>
      <c r="I82" s="14" t="s">
        <v>341</v>
      </c>
      <c r="J82" s="15" t="s">
        <v>74</v>
      </c>
    </row>
    <row r="83" spans="1:10" ht="24.95" customHeight="1" x14ac:dyDescent="0.25">
      <c r="A83" s="6">
        <v>81</v>
      </c>
      <c r="B83" s="35">
        <v>2255200076</v>
      </c>
      <c r="C83" s="17" t="s">
        <v>343</v>
      </c>
      <c r="D83" s="18" t="s">
        <v>344</v>
      </c>
      <c r="E83" s="71" t="s">
        <v>317</v>
      </c>
      <c r="F83" s="19">
        <v>5820009688</v>
      </c>
      <c r="G83" s="20">
        <v>453600</v>
      </c>
      <c r="H83" s="13">
        <v>1031218589</v>
      </c>
      <c r="I83" s="14" t="s">
        <v>345</v>
      </c>
      <c r="J83" s="15" t="s">
        <v>346</v>
      </c>
    </row>
    <row r="84" spans="1:10" ht="24.95" customHeight="1" x14ac:dyDescent="0.25">
      <c r="A84" s="6">
        <v>82</v>
      </c>
      <c r="B84" s="35">
        <v>2258130092</v>
      </c>
      <c r="C84" s="17" t="s">
        <v>347</v>
      </c>
      <c r="D84" s="18" t="s">
        <v>348</v>
      </c>
      <c r="E84" s="71" t="s">
        <v>349</v>
      </c>
      <c r="F84" s="19">
        <v>5420831720</v>
      </c>
      <c r="G84" s="20">
        <v>453600</v>
      </c>
      <c r="H84" s="13" t="s">
        <v>350</v>
      </c>
      <c r="I84" s="14" t="s">
        <v>351</v>
      </c>
      <c r="J84" s="15" t="s">
        <v>130</v>
      </c>
    </row>
    <row r="85" spans="1:10" ht="24.95" customHeight="1" x14ac:dyDescent="0.25">
      <c r="A85" s="6">
        <v>83</v>
      </c>
      <c r="B85" s="16">
        <v>2258420039</v>
      </c>
      <c r="C85" s="17" t="s">
        <v>352</v>
      </c>
      <c r="D85" s="18" t="s">
        <v>353</v>
      </c>
      <c r="E85" s="74" t="s">
        <v>354</v>
      </c>
      <c r="F85" s="19">
        <v>7526409303</v>
      </c>
      <c r="G85" s="20">
        <v>396900</v>
      </c>
      <c r="H85" s="13" t="s">
        <v>355</v>
      </c>
      <c r="I85" s="14" t="s">
        <v>356</v>
      </c>
      <c r="J85" s="15" t="s">
        <v>357</v>
      </c>
    </row>
    <row r="86" spans="1:10" ht="24.95" customHeight="1" x14ac:dyDescent="0.25">
      <c r="A86" s="6">
        <v>84</v>
      </c>
      <c r="B86" s="16">
        <v>2258420056</v>
      </c>
      <c r="C86" s="8" t="s">
        <v>358</v>
      </c>
      <c r="D86" s="9" t="s">
        <v>359</v>
      </c>
      <c r="E86" s="74" t="s">
        <v>360</v>
      </c>
      <c r="F86" s="11">
        <v>5220133709</v>
      </c>
      <c r="G86" s="12">
        <v>340.2</v>
      </c>
      <c r="H86" s="13" t="s">
        <v>361</v>
      </c>
      <c r="I86" s="14" t="s">
        <v>362</v>
      </c>
      <c r="J86" s="15" t="s">
        <v>248</v>
      </c>
    </row>
    <row r="87" spans="1:10" ht="24.95" customHeight="1" x14ac:dyDescent="0.25">
      <c r="A87" s="6">
        <v>85</v>
      </c>
      <c r="B87" s="7">
        <v>2331310049</v>
      </c>
      <c r="C87" s="8" t="s">
        <v>363</v>
      </c>
      <c r="D87" s="9" t="s">
        <v>364</v>
      </c>
      <c r="E87" s="73" t="s">
        <v>365</v>
      </c>
      <c r="F87" s="11">
        <v>7424256826</v>
      </c>
      <c r="G87" s="12">
        <v>170.1</v>
      </c>
      <c r="H87" s="13" t="s">
        <v>366</v>
      </c>
      <c r="I87" s="14" t="s">
        <v>364</v>
      </c>
      <c r="J87" s="15" t="s">
        <v>130</v>
      </c>
    </row>
    <row r="88" spans="1:10" ht="24.95" customHeight="1" x14ac:dyDescent="0.25">
      <c r="A88" s="6">
        <v>86</v>
      </c>
      <c r="B88" s="16">
        <v>2331310112</v>
      </c>
      <c r="C88" s="8" t="s">
        <v>363</v>
      </c>
      <c r="D88" s="9" t="s">
        <v>367</v>
      </c>
      <c r="E88" s="74" t="s">
        <v>368</v>
      </c>
      <c r="F88" s="11">
        <v>7936338182</v>
      </c>
      <c r="G88" s="12">
        <v>170.1</v>
      </c>
      <c r="H88" s="13" t="s">
        <v>369</v>
      </c>
      <c r="I88" s="14" t="s">
        <v>370</v>
      </c>
      <c r="J88" s="15" t="s">
        <v>20</v>
      </c>
    </row>
    <row r="89" spans="1:10" ht="24.95" customHeight="1" x14ac:dyDescent="0.25">
      <c r="A89" s="6">
        <v>87</v>
      </c>
      <c r="B89" s="16">
        <v>2331310130</v>
      </c>
      <c r="C89" s="8" t="s">
        <v>371</v>
      </c>
      <c r="D89" s="9" t="s">
        <v>372</v>
      </c>
      <c r="E89" s="74" t="s">
        <v>373</v>
      </c>
      <c r="F89" s="11">
        <v>7937726517</v>
      </c>
      <c r="G89" s="12">
        <v>170.1</v>
      </c>
      <c r="H89" s="13" t="s">
        <v>374</v>
      </c>
      <c r="I89" s="14" t="s">
        <v>372</v>
      </c>
      <c r="J89" s="15" t="s">
        <v>58</v>
      </c>
    </row>
    <row r="90" spans="1:10" ht="24.95" customHeight="1" x14ac:dyDescent="0.25">
      <c r="A90" s="6">
        <v>88</v>
      </c>
      <c r="B90" s="16">
        <v>2331310156</v>
      </c>
      <c r="C90" s="8" t="s">
        <v>371</v>
      </c>
      <c r="D90" s="9" t="s">
        <v>375</v>
      </c>
      <c r="E90" s="74" t="s">
        <v>376</v>
      </c>
      <c r="F90" s="11">
        <v>6021236678</v>
      </c>
      <c r="G90" s="12">
        <v>340.2</v>
      </c>
      <c r="H90" s="13" t="s">
        <v>377</v>
      </c>
      <c r="I90" s="14" t="s">
        <v>378</v>
      </c>
      <c r="J90" s="15" t="s">
        <v>58</v>
      </c>
    </row>
    <row r="91" spans="1:10" ht="24.95" customHeight="1" x14ac:dyDescent="0.25">
      <c r="A91" s="6">
        <v>89</v>
      </c>
      <c r="B91" s="60">
        <v>2331310364</v>
      </c>
      <c r="C91" s="17" t="s">
        <v>379</v>
      </c>
      <c r="D91" s="18" t="s">
        <v>380</v>
      </c>
      <c r="E91" s="85" t="s">
        <v>381</v>
      </c>
      <c r="F91" s="19">
        <v>3720890898</v>
      </c>
      <c r="G91" s="20">
        <v>510300</v>
      </c>
      <c r="H91" s="13" t="s">
        <v>382</v>
      </c>
      <c r="I91" s="14" t="s">
        <v>383</v>
      </c>
      <c r="J91" s="15" t="s">
        <v>130</v>
      </c>
    </row>
    <row r="92" spans="1:10" ht="24.95" customHeight="1" x14ac:dyDescent="0.25">
      <c r="A92" s="6">
        <v>90</v>
      </c>
      <c r="B92" s="16">
        <v>2331310396</v>
      </c>
      <c r="C92" s="8" t="s">
        <v>363</v>
      </c>
      <c r="D92" s="9" t="s">
        <v>384</v>
      </c>
      <c r="E92" s="74" t="s">
        <v>385</v>
      </c>
      <c r="F92" s="11">
        <v>7525834718</v>
      </c>
      <c r="G92" s="12">
        <v>170.1</v>
      </c>
      <c r="H92" s="13" t="s">
        <v>386</v>
      </c>
      <c r="I92" s="14" t="s">
        <v>387</v>
      </c>
      <c r="J92" s="15" t="s">
        <v>20</v>
      </c>
    </row>
    <row r="93" spans="1:10" ht="24.95" customHeight="1" x14ac:dyDescent="0.25">
      <c r="A93" s="6">
        <v>91</v>
      </c>
      <c r="B93" s="7">
        <v>2331310483</v>
      </c>
      <c r="C93" s="8" t="s">
        <v>388</v>
      </c>
      <c r="D93" s="9" t="s">
        <v>389</v>
      </c>
      <c r="E93" s="73" t="s">
        <v>390</v>
      </c>
      <c r="F93" s="11">
        <v>7021102552</v>
      </c>
      <c r="G93" s="12">
        <v>283.5</v>
      </c>
      <c r="H93" s="13" t="s">
        <v>391</v>
      </c>
      <c r="I93" s="14" t="s">
        <v>392</v>
      </c>
      <c r="J93" s="15" t="s">
        <v>20</v>
      </c>
    </row>
    <row r="94" spans="1:10" ht="24.95" customHeight="1" x14ac:dyDescent="0.25">
      <c r="A94" s="6">
        <v>92</v>
      </c>
      <c r="B94" s="16">
        <v>2331310520</v>
      </c>
      <c r="C94" s="17" t="s">
        <v>393</v>
      </c>
      <c r="D94" s="18" t="s">
        <v>394</v>
      </c>
      <c r="E94" s="74" t="s">
        <v>395</v>
      </c>
      <c r="F94" s="19">
        <v>6721242979</v>
      </c>
      <c r="G94" s="20">
        <v>510300</v>
      </c>
      <c r="H94" s="13" t="s">
        <v>396</v>
      </c>
      <c r="I94" s="14" t="s">
        <v>394</v>
      </c>
      <c r="J94" s="15" t="s">
        <v>130</v>
      </c>
    </row>
    <row r="95" spans="1:10" ht="24.95" customHeight="1" x14ac:dyDescent="0.25">
      <c r="A95" s="6">
        <v>93</v>
      </c>
      <c r="B95" s="60">
        <v>2331310587</v>
      </c>
      <c r="C95" s="17" t="s">
        <v>397</v>
      </c>
      <c r="D95" s="35" t="s">
        <v>398</v>
      </c>
      <c r="E95" s="81" t="s">
        <v>399</v>
      </c>
      <c r="F95" s="40">
        <v>7935243112</v>
      </c>
      <c r="G95" s="20">
        <v>680400</v>
      </c>
      <c r="H95" s="13" t="s">
        <v>400</v>
      </c>
      <c r="I95" s="14" t="s">
        <v>401</v>
      </c>
      <c r="J95" s="15" t="s">
        <v>130</v>
      </c>
    </row>
    <row r="96" spans="1:10" ht="24.95" customHeight="1" x14ac:dyDescent="0.25">
      <c r="A96" s="6">
        <v>94</v>
      </c>
      <c r="B96" s="16">
        <v>2331310593</v>
      </c>
      <c r="C96" s="8" t="s">
        <v>402</v>
      </c>
      <c r="D96" s="9" t="s">
        <v>403</v>
      </c>
      <c r="E96" s="74" t="s">
        <v>223</v>
      </c>
      <c r="F96" s="11">
        <v>7937592225</v>
      </c>
      <c r="G96" s="12">
        <v>113.4</v>
      </c>
      <c r="H96" s="13" t="s">
        <v>404</v>
      </c>
      <c r="I96" s="14" t="s">
        <v>403</v>
      </c>
      <c r="J96" s="15" t="s">
        <v>36</v>
      </c>
    </row>
    <row r="97" spans="1:10" ht="24.95" customHeight="1" x14ac:dyDescent="0.25">
      <c r="A97" s="6">
        <v>95</v>
      </c>
      <c r="B97" s="60">
        <v>2331320057</v>
      </c>
      <c r="C97" s="17" t="s">
        <v>405</v>
      </c>
      <c r="D97" s="18" t="s">
        <v>406</v>
      </c>
      <c r="E97" s="86" t="s">
        <v>407</v>
      </c>
      <c r="F97" s="19">
        <v>6422930569</v>
      </c>
      <c r="G97" s="20">
        <v>453600</v>
      </c>
      <c r="H97" s="13" t="s">
        <v>408</v>
      </c>
      <c r="I97" s="14" t="s">
        <v>409</v>
      </c>
      <c r="J97" s="15" t="s">
        <v>248</v>
      </c>
    </row>
    <row r="98" spans="1:10" ht="24.95" customHeight="1" x14ac:dyDescent="0.25">
      <c r="A98" s="6">
        <v>96</v>
      </c>
      <c r="B98" s="60">
        <v>2331320146</v>
      </c>
      <c r="C98" s="17" t="s">
        <v>410</v>
      </c>
      <c r="D98" s="18" t="s">
        <v>411</v>
      </c>
      <c r="E98" s="87" t="s">
        <v>412</v>
      </c>
      <c r="F98" s="19">
        <v>7523667825</v>
      </c>
      <c r="G98" s="20">
        <v>510300</v>
      </c>
      <c r="H98" s="13" t="s">
        <v>413</v>
      </c>
      <c r="I98" s="14" t="s">
        <v>411</v>
      </c>
      <c r="J98" s="15" t="s">
        <v>20</v>
      </c>
    </row>
    <row r="99" spans="1:10" ht="24.95" customHeight="1" x14ac:dyDescent="0.25">
      <c r="A99" s="6">
        <v>97</v>
      </c>
      <c r="B99" s="60">
        <v>2331320210</v>
      </c>
      <c r="C99" s="17" t="s">
        <v>414</v>
      </c>
      <c r="D99" s="18" t="s">
        <v>415</v>
      </c>
      <c r="E99" s="88" t="s">
        <v>416</v>
      </c>
      <c r="F99" s="19">
        <v>6821534358</v>
      </c>
      <c r="G99" s="20">
        <v>510300</v>
      </c>
      <c r="H99" s="13" t="s">
        <v>417</v>
      </c>
      <c r="I99" s="14" t="s">
        <v>415</v>
      </c>
      <c r="J99" s="15" t="s">
        <v>20</v>
      </c>
    </row>
    <row r="100" spans="1:10" ht="24.95" customHeight="1" x14ac:dyDescent="0.25">
      <c r="A100" s="6">
        <v>98</v>
      </c>
      <c r="B100" s="60">
        <v>2331520045</v>
      </c>
      <c r="C100" s="17" t="s">
        <v>418</v>
      </c>
      <c r="D100" s="35" t="s">
        <v>419</v>
      </c>
      <c r="E100" s="81" t="s">
        <v>420</v>
      </c>
      <c r="F100" s="40">
        <v>7935025215</v>
      </c>
      <c r="G100" s="20">
        <v>680400</v>
      </c>
      <c r="H100" s="13" t="s">
        <v>421</v>
      </c>
      <c r="I100" s="14" t="s">
        <v>422</v>
      </c>
      <c r="J100" s="15" t="s">
        <v>45</v>
      </c>
    </row>
    <row r="101" spans="1:10" ht="24.95" customHeight="1" x14ac:dyDescent="0.25">
      <c r="A101" s="6">
        <v>99</v>
      </c>
      <c r="B101" s="16">
        <v>2331520082</v>
      </c>
      <c r="C101" s="17" t="s">
        <v>423</v>
      </c>
      <c r="D101" s="18" t="s">
        <v>424</v>
      </c>
      <c r="E101" s="74" t="s">
        <v>425</v>
      </c>
      <c r="F101" s="19">
        <v>8621734335</v>
      </c>
      <c r="G101" s="20">
        <v>340200</v>
      </c>
      <c r="H101" s="13" t="s">
        <v>426</v>
      </c>
      <c r="I101" s="14" t="s">
        <v>424</v>
      </c>
      <c r="J101" s="15" t="s">
        <v>20</v>
      </c>
    </row>
    <row r="102" spans="1:10" ht="24.95" customHeight="1" x14ac:dyDescent="0.25">
      <c r="A102" s="6">
        <v>100</v>
      </c>
      <c r="B102" s="7">
        <v>2331520096</v>
      </c>
      <c r="C102" s="8" t="s">
        <v>423</v>
      </c>
      <c r="D102" s="9" t="s">
        <v>427</v>
      </c>
      <c r="E102" s="73" t="s">
        <v>428</v>
      </c>
      <c r="F102" s="11">
        <v>9321553053</v>
      </c>
      <c r="G102" s="12">
        <v>226.8</v>
      </c>
      <c r="H102" s="13" t="s">
        <v>429</v>
      </c>
      <c r="I102" s="14" t="s">
        <v>430</v>
      </c>
      <c r="J102" s="15" t="s">
        <v>36</v>
      </c>
    </row>
    <row r="103" spans="1:10" ht="24.95" customHeight="1" x14ac:dyDescent="0.25">
      <c r="A103" s="6">
        <v>101</v>
      </c>
      <c r="B103" s="16">
        <v>2331520106</v>
      </c>
      <c r="C103" s="8" t="s">
        <v>423</v>
      </c>
      <c r="D103" s="9" t="s">
        <v>431</v>
      </c>
      <c r="E103" s="74" t="s">
        <v>432</v>
      </c>
      <c r="F103" s="11">
        <v>129467986</v>
      </c>
      <c r="G103" s="12">
        <v>170.1</v>
      </c>
      <c r="H103" s="13" t="s">
        <v>433</v>
      </c>
      <c r="I103" s="14" t="s">
        <v>434</v>
      </c>
      <c r="J103" s="15" t="s">
        <v>130</v>
      </c>
    </row>
    <row r="104" spans="1:10" ht="24.95" customHeight="1" x14ac:dyDescent="0.25">
      <c r="A104" s="6">
        <v>102</v>
      </c>
      <c r="B104" s="7">
        <v>2331530016</v>
      </c>
      <c r="C104" s="8" t="s">
        <v>435</v>
      </c>
      <c r="D104" s="9" t="s">
        <v>436</v>
      </c>
      <c r="E104" s="75" t="s">
        <v>437</v>
      </c>
      <c r="F104" s="11">
        <v>9421633682</v>
      </c>
      <c r="G104" s="12">
        <v>170.1</v>
      </c>
      <c r="H104" s="13" t="s">
        <v>438</v>
      </c>
      <c r="I104" s="14" t="s">
        <v>439</v>
      </c>
      <c r="J104" s="15" t="s">
        <v>119</v>
      </c>
    </row>
    <row r="105" spans="1:10" ht="24.95" customHeight="1" x14ac:dyDescent="0.25">
      <c r="A105" s="6">
        <v>103</v>
      </c>
      <c r="B105" s="60">
        <v>2331530074</v>
      </c>
      <c r="C105" s="17" t="s">
        <v>440</v>
      </c>
      <c r="D105" s="35" t="s">
        <v>441</v>
      </c>
      <c r="E105" s="81" t="s">
        <v>442</v>
      </c>
      <c r="F105" s="40">
        <v>7523557249</v>
      </c>
      <c r="G105" s="20">
        <v>623700</v>
      </c>
      <c r="H105" s="13" t="s">
        <v>443</v>
      </c>
      <c r="I105" s="14" t="s">
        <v>444</v>
      </c>
      <c r="J105" s="15" t="s">
        <v>130</v>
      </c>
    </row>
    <row r="106" spans="1:10" ht="24.95" customHeight="1" x14ac:dyDescent="0.25">
      <c r="A106" s="6">
        <v>104</v>
      </c>
      <c r="B106" s="16">
        <v>2331530088</v>
      </c>
      <c r="C106" s="8" t="s">
        <v>440</v>
      </c>
      <c r="D106" s="9" t="s">
        <v>445</v>
      </c>
      <c r="E106" s="74" t="s">
        <v>446</v>
      </c>
      <c r="F106" s="11">
        <v>7929502351</v>
      </c>
      <c r="G106" s="12">
        <v>283.5</v>
      </c>
      <c r="H106" s="13" t="s">
        <v>447</v>
      </c>
      <c r="I106" s="14" t="s">
        <v>448</v>
      </c>
      <c r="J106" s="15" t="s">
        <v>119</v>
      </c>
    </row>
    <row r="107" spans="1:10" ht="24.95" customHeight="1" x14ac:dyDescent="0.25">
      <c r="A107" s="6">
        <v>105</v>
      </c>
      <c r="B107" s="60">
        <v>2331540044</v>
      </c>
      <c r="C107" s="17" t="s">
        <v>449</v>
      </c>
      <c r="D107" s="18" t="s">
        <v>450</v>
      </c>
      <c r="E107" s="88" t="s">
        <v>425</v>
      </c>
      <c r="F107" s="19">
        <v>6822608624</v>
      </c>
      <c r="G107" s="20">
        <v>510300</v>
      </c>
      <c r="H107" s="13" t="s">
        <v>451</v>
      </c>
      <c r="I107" s="14" t="s">
        <v>452</v>
      </c>
      <c r="J107" s="15" t="s">
        <v>130</v>
      </c>
    </row>
    <row r="108" spans="1:10" ht="24.95" customHeight="1" x14ac:dyDescent="0.25">
      <c r="A108" s="6">
        <v>106</v>
      </c>
      <c r="B108" s="60">
        <v>2331540088</v>
      </c>
      <c r="C108" s="17" t="s">
        <v>453</v>
      </c>
      <c r="D108" s="18" t="s">
        <v>454</v>
      </c>
      <c r="E108" s="88" t="s">
        <v>455</v>
      </c>
      <c r="F108" s="19">
        <v>8721974118</v>
      </c>
      <c r="G108" s="20">
        <v>396900</v>
      </c>
      <c r="H108" s="13" t="s">
        <v>456</v>
      </c>
      <c r="I108" s="14" t="s">
        <v>454</v>
      </c>
      <c r="J108" s="15" t="s">
        <v>130</v>
      </c>
    </row>
    <row r="109" spans="1:10" ht="24.95" customHeight="1" x14ac:dyDescent="0.25">
      <c r="A109" s="6">
        <v>107</v>
      </c>
      <c r="B109" s="7">
        <v>2331540090</v>
      </c>
      <c r="C109" s="8" t="s">
        <v>453</v>
      </c>
      <c r="D109" s="9" t="s">
        <v>457</v>
      </c>
      <c r="E109" s="89" t="s">
        <v>458</v>
      </c>
      <c r="F109" s="11">
        <v>8022460524</v>
      </c>
      <c r="G109" s="12">
        <v>340.2</v>
      </c>
      <c r="H109" s="13" t="s">
        <v>459</v>
      </c>
      <c r="I109" s="14" t="s">
        <v>460</v>
      </c>
      <c r="J109" s="15" t="s">
        <v>36</v>
      </c>
    </row>
    <row r="110" spans="1:10" ht="24.95" customHeight="1" x14ac:dyDescent="0.25">
      <c r="A110" s="6">
        <v>108</v>
      </c>
      <c r="B110" s="7">
        <v>2331540176</v>
      </c>
      <c r="C110" s="8" t="s">
        <v>461</v>
      </c>
      <c r="D110" s="9" t="s">
        <v>462</v>
      </c>
      <c r="E110" s="73" t="s">
        <v>463</v>
      </c>
      <c r="F110" s="11">
        <v>8221817696</v>
      </c>
      <c r="G110" s="12">
        <v>170.1</v>
      </c>
      <c r="H110" s="13" t="s">
        <v>464</v>
      </c>
      <c r="I110" s="14" t="s">
        <v>462</v>
      </c>
      <c r="J110" s="15" t="s">
        <v>20</v>
      </c>
    </row>
    <row r="111" spans="1:10" ht="24.95" customHeight="1" x14ac:dyDescent="0.25">
      <c r="A111" s="6">
        <v>109</v>
      </c>
      <c r="B111" s="7">
        <v>2331540206</v>
      </c>
      <c r="C111" s="8" t="s">
        <v>461</v>
      </c>
      <c r="D111" s="9" t="s">
        <v>465</v>
      </c>
      <c r="E111" s="73" t="s">
        <v>466</v>
      </c>
      <c r="F111" s="11">
        <v>7934623451</v>
      </c>
      <c r="G111" s="12">
        <v>226.8</v>
      </c>
      <c r="H111" s="13" t="s">
        <v>467</v>
      </c>
      <c r="I111" s="14" t="s">
        <v>468</v>
      </c>
      <c r="J111" s="15" t="s">
        <v>58</v>
      </c>
    </row>
    <row r="112" spans="1:10" ht="24.95" customHeight="1" x14ac:dyDescent="0.25">
      <c r="A112" s="6">
        <v>110</v>
      </c>
      <c r="B112" s="7">
        <v>2331540239</v>
      </c>
      <c r="C112" s="8" t="s">
        <v>469</v>
      </c>
      <c r="D112" s="9" t="s">
        <v>470</v>
      </c>
      <c r="E112" s="75" t="s">
        <v>471</v>
      </c>
      <c r="F112" s="11">
        <v>7523605154</v>
      </c>
      <c r="G112" s="12">
        <v>170.1</v>
      </c>
      <c r="H112" s="13">
        <v>1050629568</v>
      </c>
      <c r="I112" s="14" t="s">
        <v>472</v>
      </c>
      <c r="J112" s="15" t="s">
        <v>187</v>
      </c>
    </row>
    <row r="113" spans="1:10" ht="24.95" customHeight="1" x14ac:dyDescent="0.25">
      <c r="A113" s="6">
        <v>111</v>
      </c>
      <c r="B113" s="7">
        <v>2331540336</v>
      </c>
      <c r="C113" s="8" t="s">
        <v>473</v>
      </c>
      <c r="D113" s="9" t="s">
        <v>474</v>
      </c>
      <c r="E113" s="73" t="s">
        <v>475</v>
      </c>
      <c r="F113" s="11">
        <v>6020809560</v>
      </c>
      <c r="G113" s="12">
        <v>170.1</v>
      </c>
      <c r="H113" s="13" t="s">
        <v>476</v>
      </c>
      <c r="I113" s="14" t="s">
        <v>477</v>
      </c>
      <c r="J113" s="15" t="s">
        <v>36</v>
      </c>
    </row>
    <row r="114" spans="1:10" ht="24.95" customHeight="1" x14ac:dyDescent="0.25">
      <c r="A114" s="6">
        <v>112</v>
      </c>
      <c r="B114" s="16">
        <v>2331540356</v>
      </c>
      <c r="C114" s="8" t="s">
        <v>473</v>
      </c>
      <c r="D114" s="9" t="s">
        <v>478</v>
      </c>
      <c r="E114" s="74" t="s">
        <v>479</v>
      </c>
      <c r="F114" s="11">
        <v>7934190801</v>
      </c>
      <c r="G114" s="12">
        <v>170.1</v>
      </c>
      <c r="H114" s="13" t="s">
        <v>480</v>
      </c>
      <c r="I114" s="14" t="s">
        <v>481</v>
      </c>
      <c r="J114" s="15" t="s">
        <v>58</v>
      </c>
    </row>
    <row r="115" spans="1:10" ht="24.95" customHeight="1" x14ac:dyDescent="0.25">
      <c r="A115" s="6">
        <v>113</v>
      </c>
      <c r="B115" s="21">
        <v>2331540357</v>
      </c>
      <c r="C115" s="8" t="s">
        <v>469</v>
      </c>
      <c r="D115" s="9" t="s">
        <v>482</v>
      </c>
      <c r="E115" s="73" t="s">
        <v>483</v>
      </c>
      <c r="F115" s="11">
        <v>7523639961</v>
      </c>
      <c r="G115" s="12">
        <v>170.1</v>
      </c>
      <c r="H115" s="13" t="s">
        <v>484</v>
      </c>
      <c r="I115" s="14" t="s">
        <v>485</v>
      </c>
      <c r="J115" s="15" t="s">
        <v>486</v>
      </c>
    </row>
    <row r="116" spans="1:10" ht="24.95" customHeight="1" x14ac:dyDescent="0.25">
      <c r="A116" s="6">
        <v>114</v>
      </c>
      <c r="B116" s="58">
        <v>2331540359</v>
      </c>
      <c r="C116" s="17" t="s">
        <v>473</v>
      </c>
      <c r="D116" s="35" t="s">
        <v>487</v>
      </c>
      <c r="E116" s="81" t="s">
        <v>149</v>
      </c>
      <c r="F116" s="40">
        <v>6422373461</v>
      </c>
      <c r="G116" s="20">
        <v>680400</v>
      </c>
      <c r="H116" s="68" t="s">
        <v>488</v>
      </c>
      <c r="I116" s="47" t="s">
        <v>489</v>
      </c>
      <c r="J116" s="53" t="s">
        <v>15</v>
      </c>
    </row>
    <row r="117" spans="1:10" ht="24.95" customHeight="1" x14ac:dyDescent="0.25">
      <c r="A117" s="6">
        <v>115</v>
      </c>
      <c r="B117" s="58">
        <v>2331710112</v>
      </c>
      <c r="C117" s="59" t="s">
        <v>490</v>
      </c>
      <c r="D117" s="60" t="s">
        <v>491</v>
      </c>
      <c r="E117" s="90">
        <v>38439</v>
      </c>
      <c r="F117" s="62">
        <v>7526197180</v>
      </c>
      <c r="G117" s="63">
        <v>221.13</v>
      </c>
      <c r="H117" s="78">
        <v>100882086999</v>
      </c>
      <c r="I117" s="79" t="s">
        <v>492</v>
      </c>
      <c r="J117" s="80" t="s">
        <v>493</v>
      </c>
    </row>
    <row r="118" spans="1:10" ht="24.95" customHeight="1" x14ac:dyDescent="0.25">
      <c r="A118" s="6">
        <v>116</v>
      </c>
      <c r="B118" s="21">
        <v>2331710143</v>
      </c>
      <c r="C118" s="8" t="s">
        <v>494</v>
      </c>
      <c r="D118" s="9" t="s">
        <v>495</v>
      </c>
      <c r="E118" s="91" t="s">
        <v>496</v>
      </c>
      <c r="F118" s="11">
        <v>7928828709</v>
      </c>
      <c r="G118" s="12">
        <v>170.1</v>
      </c>
      <c r="H118" s="76">
        <v>1041367303</v>
      </c>
      <c r="I118" s="77" t="s">
        <v>497</v>
      </c>
      <c r="J118" s="66" t="s">
        <v>187</v>
      </c>
    </row>
    <row r="119" spans="1:10" ht="24.95" customHeight="1" x14ac:dyDescent="0.25">
      <c r="A119" s="6">
        <v>117</v>
      </c>
      <c r="B119" s="60">
        <v>2331710146</v>
      </c>
      <c r="C119" s="17" t="s">
        <v>494</v>
      </c>
      <c r="D119" s="18" t="s">
        <v>498</v>
      </c>
      <c r="E119" s="88" t="s">
        <v>499</v>
      </c>
      <c r="F119" s="19">
        <v>8022308480</v>
      </c>
      <c r="G119" s="20">
        <v>396900</v>
      </c>
      <c r="H119" s="13" t="s">
        <v>500</v>
      </c>
      <c r="I119" s="14" t="s">
        <v>498</v>
      </c>
      <c r="J119" s="15" t="s">
        <v>58</v>
      </c>
    </row>
    <row r="120" spans="1:10" ht="24.95" customHeight="1" x14ac:dyDescent="0.25">
      <c r="A120" s="6">
        <v>118</v>
      </c>
      <c r="B120" s="16">
        <v>2331720066</v>
      </c>
      <c r="C120" s="8" t="s">
        <v>501</v>
      </c>
      <c r="D120" s="9" t="s">
        <v>502</v>
      </c>
      <c r="E120" s="74" t="s">
        <v>503</v>
      </c>
      <c r="F120" s="11">
        <v>7938251252</v>
      </c>
      <c r="G120" s="12">
        <v>283.5</v>
      </c>
      <c r="H120" s="13" t="s">
        <v>504</v>
      </c>
      <c r="I120" s="14" t="s">
        <v>505</v>
      </c>
      <c r="J120" s="15" t="s">
        <v>20</v>
      </c>
    </row>
    <row r="121" spans="1:10" ht="24.95" customHeight="1" x14ac:dyDescent="0.25">
      <c r="A121" s="6">
        <v>119</v>
      </c>
      <c r="B121" s="60">
        <v>2331720085</v>
      </c>
      <c r="C121" s="17" t="s">
        <v>501</v>
      </c>
      <c r="D121" s="18" t="s">
        <v>506</v>
      </c>
      <c r="E121" s="88" t="s">
        <v>507</v>
      </c>
      <c r="F121" s="19">
        <v>7526464531</v>
      </c>
      <c r="G121" s="20">
        <v>396900</v>
      </c>
      <c r="H121" s="13">
        <v>11028386569</v>
      </c>
      <c r="I121" s="14" t="s">
        <v>508</v>
      </c>
      <c r="J121" s="15" t="s">
        <v>509</v>
      </c>
    </row>
    <row r="122" spans="1:10" ht="24.95" customHeight="1" x14ac:dyDescent="0.25">
      <c r="A122" s="6">
        <v>120</v>
      </c>
      <c r="B122" s="7">
        <v>2331720133</v>
      </c>
      <c r="C122" s="8" t="s">
        <v>510</v>
      </c>
      <c r="D122" s="9" t="s">
        <v>511</v>
      </c>
      <c r="E122" s="73" t="s">
        <v>512</v>
      </c>
      <c r="F122" s="11">
        <v>7931774577</v>
      </c>
      <c r="G122" s="12">
        <v>170.1</v>
      </c>
      <c r="H122" s="13" t="s">
        <v>513</v>
      </c>
      <c r="I122" s="14" t="s">
        <v>514</v>
      </c>
      <c r="J122" s="15" t="s">
        <v>74</v>
      </c>
    </row>
    <row r="123" spans="1:10" ht="24.95" customHeight="1" x14ac:dyDescent="0.25">
      <c r="A123" s="6">
        <v>121</v>
      </c>
      <c r="B123" s="60">
        <v>2331720188</v>
      </c>
      <c r="C123" s="17" t="s">
        <v>515</v>
      </c>
      <c r="D123" s="35" t="s">
        <v>516</v>
      </c>
      <c r="E123" s="81" t="s">
        <v>517</v>
      </c>
      <c r="F123" s="40">
        <v>121362027</v>
      </c>
      <c r="G123" s="20">
        <v>623700</v>
      </c>
      <c r="H123" s="13" t="s">
        <v>518</v>
      </c>
      <c r="I123" s="14" t="s">
        <v>519</v>
      </c>
      <c r="J123" s="15" t="s">
        <v>130</v>
      </c>
    </row>
    <row r="124" spans="1:10" ht="24.95" customHeight="1" x14ac:dyDescent="0.25">
      <c r="A124" s="6">
        <v>122</v>
      </c>
      <c r="B124" s="60">
        <v>2331720220</v>
      </c>
      <c r="C124" s="17" t="s">
        <v>520</v>
      </c>
      <c r="D124" s="35" t="s">
        <v>521</v>
      </c>
      <c r="E124" s="81" t="s">
        <v>522</v>
      </c>
      <c r="F124" s="40">
        <v>6624150521</v>
      </c>
      <c r="G124" s="20">
        <v>567000</v>
      </c>
      <c r="H124" s="13" t="s">
        <v>523</v>
      </c>
      <c r="I124" s="14" t="s">
        <v>524</v>
      </c>
      <c r="J124" s="15" t="s">
        <v>45</v>
      </c>
    </row>
    <row r="125" spans="1:10" ht="24.95" customHeight="1" x14ac:dyDescent="0.25">
      <c r="A125" s="6">
        <v>123</v>
      </c>
      <c r="B125" s="58">
        <v>2331720282</v>
      </c>
      <c r="C125" s="17" t="s">
        <v>510</v>
      </c>
      <c r="D125" s="35" t="s">
        <v>525</v>
      </c>
      <c r="E125" s="84" t="s">
        <v>526</v>
      </c>
      <c r="F125" s="40">
        <v>2422398876</v>
      </c>
      <c r="G125" s="20">
        <v>567000</v>
      </c>
      <c r="H125" s="13" t="s">
        <v>527</v>
      </c>
      <c r="I125" s="14" t="s">
        <v>528</v>
      </c>
      <c r="J125" s="15" t="s">
        <v>130</v>
      </c>
    </row>
    <row r="126" spans="1:10" ht="24.95" customHeight="1" x14ac:dyDescent="0.25">
      <c r="A126" s="6">
        <v>124</v>
      </c>
      <c r="B126" s="57">
        <v>2331720319</v>
      </c>
      <c r="C126" s="17" t="s">
        <v>520</v>
      </c>
      <c r="D126" s="18" t="s">
        <v>529</v>
      </c>
      <c r="E126" s="82" t="s">
        <v>530</v>
      </c>
      <c r="F126" s="19">
        <v>7929665445</v>
      </c>
      <c r="G126" s="20">
        <v>510300</v>
      </c>
      <c r="H126" s="13" t="s">
        <v>531</v>
      </c>
      <c r="I126" s="14" t="s">
        <v>532</v>
      </c>
      <c r="J126" s="15" t="s">
        <v>119</v>
      </c>
    </row>
    <row r="127" spans="1:10" ht="24.95" customHeight="1" x14ac:dyDescent="0.25">
      <c r="A127" s="6">
        <v>125</v>
      </c>
      <c r="B127" s="58">
        <v>2331720325</v>
      </c>
      <c r="C127" s="17" t="s">
        <v>515</v>
      </c>
      <c r="D127" s="18" t="s">
        <v>533</v>
      </c>
      <c r="E127" s="92" t="s">
        <v>507</v>
      </c>
      <c r="F127" s="19">
        <v>6622622941</v>
      </c>
      <c r="G127" s="20">
        <v>396900</v>
      </c>
      <c r="H127" s="13" t="s">
        <v>534</v>
      </c>
      <c r="I127" s="14" t="s">
        <v>533</v>
      </c>
      <c r="J127" s="15" t="s">
        <v>20</v>
      </c>
    </row>
    <row r="128" spans="1:10" ht="24.95" customHeight="1" x14ac:dyDescent="0.25">
      <c r="A128" s="6">
        <v>126</v>
      </c>
      <c r="B128" s="58">
        <v>2331720387</v>
      </c>
      <c r="C128" s="17" t="s">
        <v>535</v>
      </c>
      <c r="D128" s="35" t="s">
        <v>536</v>
      </c>
      <c r="E128" s="84" t="s">
        <v>537</v>
      </c>
      <c r="F128" s="40">
        <v>7937730187</v>
      </c>
      <c r="G128" s="20">
        <v>680400</v>
      </c>
      <c r="H128" s="13" t="s">
        <v>538</v>
      </c>
      <c r="I128" s="14" t="s">
        <v>539</v>
      </c>
      <c r="J128" s="15" t="s">
        <v>130</v>
      </c>
    </row>
    <row r="129" spans="1:10" ht="24.95" customHeight="1" x14ac:dyDescent="0.25">
      <c r="A129" s="6">
        <v>127</v>
      </c>
      <c r="B129" s="57">
        <v>2331720407</v>
      </c>
      <c r="C129" s="8" t="s">
        <v>510</v>
      </c>
      <c r="D129" s="9" t="s">
        <v>540</v>
      </c>
      <c r="E129" s="82" t="s">
        <v>458</v>
      </c>
      <c r="F129" s="11">
        <v>7928704597</v>
      </c>
      <c r="G129" s="12">
        <v>113.4</v>
      </c>
      <c r="H129" s="13" t="s">
        <v>541</v>
      </c>
      <c r="I129" s="14" t="s">
        <v>542</v>
      </c>
      <c r="J129" s="15" t="s">
        <v>130</v>
      </c>
    </row>
    <row r="130" spans="1:10" ht="24.95" customHeight="1" x14ac:dyDescent="0.25">
      <c r="A130" s="6">
        <v>128</v>
      </c>
      <c r="B130" s="16">
        <v>2331720414</v>
      </c>
      <c r="C130" s="8" t="s">
        <v>510</v>
      </c>
      <c r="D130" s="9" t="s">
        <v>543</v>
      </c>
      <c r="E130" s="74" t="s">
        <v>544</v>
      </c>
      <c r="F130" s="11">
        <v>7523940732</v>
      </c>
      <c r="G130" s="12">
        <v>226.8</v>
      </c>
      <c r="H130" s="13" t="s">
        <v>545</v>
      </c>
      <c r="I130" s="14" t="s">
        <v>546</v>
      </c>
      <c r="J130" s="15" t="s">
        <v>248</v>
      </c>
    </row>
    <row r="131" spans="1:10" ht="24.95" customHeight="1" x14ac:dyDescent="0.25">
      <c r="A131" s="6">
        <v>129</v>
      </c>
      <c r="B131" s="57">
        <v>2331720429</v>
      </c>
      <c r="C131" s="17" t="s">
        <v>510</v>
      </c>
      <c r="D131" s="18" t="s">
        <v>547</v>
      </c>
      <c r="E131" s="82" t="s">
        <v>548</v>
      </c>
      <c r="F131" s="19">
        <v>9221998614</v>
      </c>
      <c r="G131" s="20">
        <v>453600</v>
      </c>
      <c r="H131" s="13" t="s">
        <v>549</v>
      </c>
      <c r="I131" s="14" t="s">
        <v>547</v>
      </c>
      <c r="J131" s="15" t="s">
        <v>58</v>
      </c>
    </row>
    <row r="132" spans="1:10" ht="24.95" customHeight="1" x14ac:dyDescent="0.25">
      <c r="A132" s="6">
        <v>130</v>
      </c>
      <c r="B132" s="21">
        <v>2331740065</v>
      </c>
      <c r="C132" s="8" t="s">
        <v>550</v>
      </c>
      <c r="D132" s="9" t="s">
        <v>551</v>
      </c>
      <c r="E132" s="70" t="s">
        <v>552</v>
      </c>
      <c r="F132" s="11">
        <v>6622660705</v>
      </c>
      <c r="G132" s="12">
        <v>170.1</v>
      </c>
      <c r="H132" s="13" t="s">
        <v>553</v>
      </c>
      <c r="I132" s="14" t="s">
        <v>551</v>
      </c>
      <c r="J132" s="15" t="s">
        <v>130</v>
      </c>
    </row>
    <row r="133" spans="1:10" ht="24.95" customHeight="1" x14ac:dyDescent="0.25">
      <c r="A133" s="6">
        <v>131</v>
      </c>
      <c r="B133" s="21">
        <v>2331740127</v>
      </c>
      <c r="C133" s="8" t="s">
        <v>554</v>
      </c>
      <c r="D133" s="9" t="s">
        <v>555</v>
      </c>
      <c r="E133" s="93" t="s">
        <v>556</v>
      </c>
      <c r="F133" s="11">
        <v>7936652456</v>
      </c>
      <c r="G133" s="12">
        <v>170.1</v>
      </c>
      <c r="H133" s="13" t="s">
        <v>557</v>
      </c>
      <c r="I133" s="14" t="s">
        <v>558</v>
      </c>
      <c r="J133" s="15" t="s">
        <v>45</v>
      </c>
    </row>
    <row r="134" spans="1:10" ht="24.95" customHeight="1" x14ac:dyDescent="0.25">
      <c r="A134" s="6">
        <v>132</v>
      </c>
      <c r="B134" s="16">
        <v>2331740273</v>
      </c>
      <c r="C134" s="8" t="s">
        <v>550</v>
      </c>
      <c r="D134" s="9" t="s">
        <v>559</v>
      </c>
      <c r="E134" s="74" t="s">
        <v>560</v>
      </c>
      <c r="F134" s="11">
        <v>8221982137</v>
      </c>
      <c r="G134" s="12">
        <v>170.1</v>
      </c>
      <c r="H134" s="13" t="s">
        <v>561</v>
      </c>
      <c r="I134" s="14" t="s">
        <v>562</v>
      </c>
      <c r="J134" s="15" t="s">
        <v>248</v>
      </c>
    </row>
    <row r="135" spans="1:10" ht="24.95" customHeight="1" x14ac:dyDescent="0.25">
      <c r="A135" s="6">
        <v>133</v>
      </c>
      <c r="B135" s="60">
        <v>2331740274</v>
      </c>
      <c r="C135" s="17" t="s">
        <v>563</v>
      </c>
      <c r="D135" s="35" t="s">
        <v>564</v>
      </c>
      <c r="E135" s="81" t="s">
        <v>565</v>
      </c>
      <c r="F135" s="40">
        <v>7935217011</v>
      </c>
      <c r="G135" s="20">
        <v>680400</v>
      </c>
      <c r="H135" s="13">
        <v>8864332386</v>
      </c>
      <c r="I135" s="14" t="s">
        <v>564</v>
      </c>
      <c r="J135" s="15" t="s">
        <v>566</v>
      </c>
    </row>
    <row r="136" spans="1:10" ht="24.95" customHeight="1" x14ac:dyDescent="0.25">
      <c r="A136" s="6">
        <v>134</v>
      </c>
      <c r="B136" s="7">
        <v>2334330015</v>
      </c>
      <c r="C136" s="8" t="s">
        <v>567</v>
      </c>
      <c r="D136" s="9" t="s">
        <v>568</v>
      </c>
      <c r="E136" s="89" t="s">
        <v>569</v>
      </c>
      <c r="F136" s="11">
        <v>5620537538</v>
      </c>
      <c r="G136" s="12">
        <v>340.2</v>
      </c>
      <c r="H136" s="13" t="s">
        <v>570</v>
      </c>
      <c r="I136" s="14" t="s">
        <v>568</v>
      </c>
      <c r="J136" s="15" t="s">
        <v>20</v>
      </c>
    </row>
    <row r="137" spans="1:10" ht="24.95" customHeight="1" x14ac:dyDescent="0.25">
      <c r="A137" s="6">
        <v>135</v>
      </c>
      <c r="B137" s="60">
        <v>2334330020</v>
      </c>
      <c r="C137" s="17" t="s">
        <v>371</v>
      </c>
      <c r="D137" s="18" t="s">
        <v>571</v>
      </c>
      <c r="E137" s="88" t="s">
        <v>572</v>
      </c>
      <c r="F137" s="19">
        <v>3823249565</v>
      </c>
      <c r="G137" s="20">
        <v>396900</v>
      </c>
      <c r="H137" s="13" t="s">
        <v>573</v>
      </c>
      <c r="I137" s="14" t="s">
        <v>571</v>
      </c>
      <c r="J137" s="15" t="s">
        <v>58</v>
      </c>
    </row>
    <row r="138" spans="1:10" ht="24.95" customHeight="1" x14ac:dyDescent="0.25">
      <c r="A138" s="6">
        <v>136</v>
      </c>
      <c r="B138" s="58">
        <v>2334330046</v>
      </c>
      <c r="C138" s="17" t="s">
        <v>397</v>
      </c>
      <c r="D138" s="18" t="s">
        <v>574</v>
      </c>
      <c r="E138" s="94" t="s">
        <v>575</v>
      </c>
      <c r="F138" s="19">
        <v>9622493027</v>
      </c>
      <c r="G138" s="20">
        <v>510300</v>
      </c>
      <c r="H138" s="13" t="s">
        <v>576</v>
      </c>
      <c r="I138" s="14" t="s">
        <v>574</v>
      </c>
      <c r="J138" s="15" t="s">
        <v>130</v>
      </c>
    </row>
    <row r="139" spans="1:10" ht="24.95" customHeight="1" x14ac:dyDescent="0.25">
      <c r="A139" s="6">
        <v>137</v>
      </c>
      <c r="B139" s="58">
        <v>2341810018</v>
      </c>
      <c r="C139" s="17" t="s">
        <v>577</v>
      </c>
      <c r="D139" s="35" t="s">
        <v>578</v>
      </c>
      <c r="E139" s="84" t="s">
        <v>579</v>
      </c>
      <c r="F139" s="40">
        <v>7938102995</v>
      </c>
      <c r="G139" s="20">
        <v>567000</v>
      </c>
      <c r="H139" s="46">
        <v>240805088888</v>
      </c>
      <c r="I139" s="95" t="s">
        <v>578</v>
      </c>
      <c r="J139" s="15" t="s">
        <v>580</v>
      </c>
    </row>
    <row r="140" spans="1:10" ht="24.95" customHeight="1" x14ac:dyDescent="0.25">
      <c r="A140" s="6">
        <v>138</v>
      </c>
      <c r="B140" s="60">
        <v>2431540330</v>
      </c>
      <c r="C140" s="59" t="s">
        <v>581</v>
      </c>
      <c r="D140" s="60" t="s">
        <v>582</v>
      </c>
      <c r="E140" s="90">
        <v>38902</v>
      </c>
      <c r="F140" s="62">
        <v>7937696124</v>
      </c>
      <c r="G140" s="63">
        <v>221.13</v>
      </c>
      <c r="H140" s="13" t="s">
        <v>583</v>
      </c>
      <c r="I140" s="14" t="s">
        <v>582</v>
      </c>
      <c r="J140" s="15" t="s">
        <v>584</v>
      </c>
    </row>
    <row r="141" spans="1:10" ht="24.95" customHeight="1" x14ac:dyDescent="0.25">
      <c r="A141" s="6">
        <v>139</v>
      </c>
      <c r="B141" s="16">
        <v>2431740062</v>
      </c>
      <c r="C141" s="59" t="s">
        <v>585</v>
      </c>
      <c r="D141" s="60" t="s">
        <v>586</v>
      </c>
      <c r="E141" s="88">
        <v>38758</v>
      </c>
      <c r="F141" s="62">
        <v>6221088842</v>
      </c>
      <c r="G141" s="63">
        <v>221.13</v>
      </c>
      <c r="H141" s="46">
        <v>108882777807</v>
      </c>
      <c r="I141" s="14" t="s">
        <v>586</v>
      </c>
      <c r="J141" s="15" t="s">
        <v>24</v>
      </c>
    </row>
    <row r="142" spans="1:10" ht="24.95" customHeight="1" x14ac:dyDescent="0.25">
      <c r="A142" s="6">
        <v>140</v>
      </c>
      <c r="B142" s="16">
        <v>2431740132</v>
      </c>
      <c r="C142" s="59" t="s">
        <v>587</v>
      </c>
      <c r="D142" s="60" t="s">
        <v>588</v>
      </c>
      <c r="E142" s="74" t="s">
        <v>589</v>
      </c>
      <c r="F142" s="62">
        <v>7937766433</v>
      </c>
      <c r="G142" s="63">
        <v>221.13</v>
      </c>
      <c r="H142" s="13" t="s">
        <v>590</v>
      </c>
      <c r="I142" s="14" t="s">
        <v>588</v>
      </c>
      <c r="J142" s="15" t="s">
        <v>20</v>
      </c>
    </row>
    <row r="143" spans="1:10" ht="24.95" customHeight="1" x14ac:dyDescent="0.25">
      <c r="A143" s="6">
        <v>141</v>
      </c>
      <c r="B143" s="96">
        <v>2431740274</v>
      </c>
      <c r="C143" s="8" t="s">
        <v>591</v>
      </c>
      <c r="D143" s="9" t="s">
        <v>592</v>
      </c>
      <c r="E143" s="97">
        <v>45749</v>
      </c>
      <c r="F143" s="11">
        <v>5221442635</v>
      </c>
      <c r="G143" s="12">
        <v>884.52</v>
      </c>
      <c r="H143" s="13" t="s">
        <v>593</v>
      </c>
      <c r="I143" s="14" t="s">
        <v>594</v>
      </c>
      <c r="J143" s="15" t="s">
        <v>119</v>
      </c>
    </row>
    <row r="144" spans="1:10" ht="24.95" customHeight="1" x14ac:dyDescent="0.25">
      <c r="A144" s="6">
        <v>142</v>
      </c>
      <c r="B144" s="96">
        <v>2431740341</v>
      </c>
      <c r="C144" s="8" t="s">
        <v>595</v>
      </c>
      <c r="D144" s="98" t="s">
        <v>596</v>
      </c>
      <c r="E144" s="83" t="s">
        <v>597</v>
      </c>
      <c r="F144" s="99">
        <v>8421391388</v>
      </c>
      <c r="G144" s="12">
        <v>884.52</v>
      </c>
      <c r="H144" s="13">
        <v>1048821136</v>
      </c>
      <c r="I144" s="14" t="s">
        <v>598</v>
      </c>
      <c r="J144" s="15" t="s">
        <v>187</v>
      </c>
    </row>
    <row r="146" spans="7:10" ht="18.75" x14ac:dyDescent="0.3">
      <c r="G146" s="100"/>
      <c r="H146" s="106" t="s">
        <v>599</v>
      </c>
      <c r="I146" s="106"/>
      <c r="J146" s="106"/>
    </row>
    <row r="147" spans="7:10" ht="18.75" x14ac:dyDescent="0.3">
      <c r="H147" s="106" t="s">
        <v>600</v>
      </c>
      <c r="I147" s="106"/>
      <c r="J147" s="106"/>
    </row>
    <row r="148" spans="7:10" ht="18.75" x14ac:dyDescent="0.3">
      <c r="H148" s="101"/>
      <c r="I148" s="101"/>
      <c r="J148" s="101"/>
    </row>
    <row r="149" spans="7:10" ht="18.75" x14ac:dyDescent="0.3">
      <c r="H149" s="101"/>
      <c r="I149" s="101"/>
      <c r="J149" s="101"/>
    </row>
    <row r="150" spans="7:10" ht="18.75" x14ac:dyDescent="0.3">
      <c r="H150" s="101"/>
      <c r="I150" s="101"/>
      <c r="J150" s="101"/>
    </row>
    <row r="151" spans="7:10" ht="18.75" x14ac:dyDescent="0.3">
      <c r="H151" s="102"/>
      <c r="I151" s="102"/>
      <c r="J151" s="102"/>
    </row>
    <row r="152" spans="7:10" ht="18.75" x14ac:dyDescent="0.3">
      <c r="H152" s="106" t="s">
        <v>601</v>
      </c>
      <c r="I152" s="106"/>
      <c r="J152" s="106"/>
    </row>
  </sheetData>
  <mergeCells count="4">
    <mergeCell ref="A1:J1"/>
    <mergeCell ref="H146:J146"/>
    <mergeCell ref="H147:J147"/>
    <mergeCell ref="H152:J152"/>
  </mergeCells>
  <conditionalFormatting sqref="B1">
    <cfRule type="duplicateValues" dxfId="13" priority="2"/>
    <cfRule type="duplicateValues" dxfId="12" priority="3"/>
  </conditionalFormatting>
  <conditionalFormatting sqref="B1:B1048576">
    <cfRule type="duplicateValues" dxfId="11" priority="1"/>
  </conditionalFormatting>
  <conditionalFormatting sqref="B2:B17">
    <cfRule type="duplicateValues" dxfId="10" priority="10"/>
    <cfRule type="duplicateValues" dxfId="9" priority="11"/>
  </conditionalFormatting>
  <conditionalFormatting sqref="B2:B143">
    <cfRule type="duplicateValues" dxfId="8" priority="14"/>
  </conditionalFormatting>
  <conditionalFormatting sqref="B56:B143">
    <cfRule type="duplicateValues" dxfId="7" priority="9"/>
  </conditionalFormatting>
  <conditionalFormatting sqref="B144">
    <cfRule type="duplicateValues" dxfId="6" priority="4"/>
    <cfRule type="duplicateValues" dxfId="5" priority="5"/>
    <cfRule type="duplicateValues" dxfId="4" priority="6"/>
  </conditionalFormatting>
  <conditionalFormatting sqref="D2">
    <cfRule type="duplicateValues" dxfId="3" priority="7"/>
    <cfRule type="duplicateValues" dxfId="2" priority="8"/>
  </conditionalFormatting>
  <conditionalFormatting sqref="D3:D17">
    <cfRule type="duplicateValues" dxfId="1" priority="12" stopIfTrue="1"/>
  </conditionalFormatting>
  <conditionalFormatting sqref="F2:F17">
    <cfRule type="duplicateValues" dxfId="0" priority="13"/>
  </conditionalFormatting>
  <pageMargins left="0.25" right="0.25" top="0.19" bottom="0.17" header="0.17" footer="0.17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THOÁI THU 2024 còn lại</vt:lpstr>
      <vt:lpstr>'THOÁI THU 2024 còn lại'!Print_Titles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 Ngo</dc:creator>
  <cp:lastModifiedBy>Can Ngo</cp:lastModifiedBy>
  <cp:lastPrinted>2025-06-02T06:11:03Z</cp:lastPrinted>
  <dcterms:created xsi:type="dcterms:W3CDTF">2025-06-02T02:33:02Z</dcterms:created>
  <dcterms:modified xsi:type="dcterms:W3CDTF">2025-06-02T06:13:55Z</dcterms:modified>
</cp:coreProperties>
</file>